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amily and Community" sheetId="1" r:id="rId3"/>
    <sheet state="visible" name="Sheet3" sheetId="2" r:id="rId4"/>
    <sheet state="visible" name="Staff" sheetId="3" r:id="rId5"/>
  </sheets>
  <definedNames/>
  <calcPr/>
</workbook>
</file>

<file path=xl/sharedStrings.xml><?xml version="1.0" encoding="utf-8"?>
<sst xmlns="http://schemas.openxmlformats.org/spreadsheetml/2006/main" count="146" uniqueCount="75">
  <si>
    <t>Timestamp</t>
  </si>
  <si>
    <t>Timestamp/Response</t>
  </si>
  <si>
    <t>What do you see as the strengths of the Naming Process?</t>
  </si>
  <si>
    <t>What suggestions do you have to improve the Naming Process?</t>
  </si>
  <si>
    <t>Nothing</t>
  </si>
  <si>
    <t>It should not be changed</t>
  </si>
  <si>
    <t>#</t>
  </si>
  <si>
    <t xml:space="preserve">Nothing!!! This is just absurd. People are definitely bored in Brookline. </t>
  </si>
  <si>
    <t xml:space="preserve">Nothing. The best would have been to keep « Devo » since people were already calling it like this. Who really remember the man behind the name of the school?!? Ridiculous. </t>
  </si>
  <si>
    <t>We can use this opportunity to commemorate a strong woman</t>
  </si>
  <si>
    <t>I would choose a strong female name, such as Rosalind Franklin</t>
  </si>
  <si>
    <t>Seemingly democratic</t>
  </si>
  <si>
    <t>The process was pushed through abruptly by two Brookline residents who centered all rationale on the slavery-ownership argument.  This is what is known in reasearch as a "construct validity" flaw.  They (and all of those who moved ahead so quickly) failed to take into account (a) the many other factors, inlcuding arguments to keep the Devotion name; and (b) the many other contradicitons or offenses that we an arguably all of humanity live with on a daily basis.  Brookline, for example , has a high number of people who support a speical interest PAC that warps US foreign policy.  Why not put attention on that contradiction?  Why focus only on school naming?</t>
  </si>
  <si>
    <t>New school - new name</t>
  </si>
  <si>
    <t>Providing a choice of few names and democratically voting for them seems reasonable</t>
  </si>
  <si>
    <t>it is nice to include the community but ultimately, it belongs to kids and the school community. The kids will graduate from a certain school. They should be able to be proud of its name.</t>
  </si>
  <si>
    <t>I would hope the naming of the school would not be stained by the local political groups.
By letting kids lead the way, I would hope the political aspect/influence will NOT be as present as when we let the community (and thus some very influencial groups) get too involved (This was sadly the case when we had to vote for the school building plans, we were told we would never get the override if we did not get the Brookline historical society on board and thus had to keep the old Edward Devotion house).</t>
  </si>
  <si>
    <t>People within the community can suggest names.  Students play a role in the process.</t>
  </si>
  <si>
    <t>Community input</t>
  </si>
  <si>
    <t>The description of this process is disappointing and disheartening.  At the end of the day, the school committee, composed of people who do not represent our community, would be given the right to determine this school's name.  This is akin to telling new parents that they can provide input for the name of their new baby, but hospital staff will ultimately decide on a name.  If we tell students that the school committee will be naming their school, we send them a message that a person's identity is to be determined not by herself, her family or her community, but by those in power.  This runs against the spirit of the decision to change the school's name.  We can assume that Edward Devotion's slave was limited in his ability to make decisions about important changes in his life, but this need not be true for our students.  The students should be the ones to select the name of their school.  Some may argue that they are incapable of making such an important decision.  The same argument has been made about African Americans.  Our students and graduates can and should be the ones to name our school.</t>
  </si>
  <si>
    <t xml:space="preserve">It would have been great if this wasn’t such a stealth process, and the community had had, like, *any* heads-up that this was happening. Additionally, how great would it have been if the new name was decided on *before* the old name was removed, saving everyone the confusion of an unnecessary interim name. </t>
  </si>
  <si>
    <t>It allows everyone to provide input into the process and transparency.</t>
  </si>
  <si>
    <t xml:space="preserve">Also include more details about Why Devotion is being renamed. </t>
  </si>
  <si>
    <t xml:space="preserve">None, seems to be very lobby driven. Commetee started an unnecessary and inexistent conflict. </t>
  </si>
  <si>
    <t xml:space="preserve">Ask alumni, parents WITH kids. In schoo, and kids but not anyone that doesnt have kids in school. This was a great, caring and unified community. We wanted to focus on improving school not unnecessary distractions, there are more pressing issues. </t>
  </si>
  <si>
    <t>Student input</t>
  </si>
  <si>
    <t>Please make the new name official ASAP so that the graduating 8th graders can really feel like a part of whatever the newly named school is before they go. This will be the third name they have to adjust to!</t>
  </si>
  <si>
    <t>intensely inclusive and collaborative</t>
  </si>
  <si>
    <t xml:space="preserve">Consider giving kids younger than 3rd grade a sense of ownership and participation in the process.  </t>
  </si>
  <si>
    <t xml:space="preserve">Inclusiveness </t>
  </si>
  <si>
    <t xml:space="preserve">I think the design of the process makes a lot of sense. </t>
  </si>
  <si>
    <t>How devoted the teachers are in teaching.How devoted the students are in learning. Name of the school does not necessarily have to be named after a person. It can be named after the true meaning of devotion.</t>
  </si>
  <si>
    <t>“The Devotion School”</t>
  </si>
  <si>
    <t>Having the kids and staff pick the name.</t>
  </si>
  <si>
    <t>The students will feel like they have a voice and a contributing role in the name change of the school.</t>
  </si>
  <si>
    <t>It would be great to have an easy way to get information throughout the process, maybe via something like a blog or a newsletter.</t>
  </si>
  <si>
    <t xml:space="preserve">It’s comprehensive, inclusive and doesn’t assume a name </t>
  </si>
  <si>
    <t>Not letting anyone but kids and staff pick the name for our school.</t>
  </si>
  <si>
    <t>Can there be a process for participation from each grade? My son is very interested but I am not sure how the 12 student will be selected? Thank you!!!</t>
  </si>
  <si>
    <t>TL;DR</t>
  </si>
  <si>
    <t>I think it is great to start with CCS community members defining characteristics that embody "who we are" and to have students take a leadership role.</t>
  </si>
  <si>
    <t>I don't think this is that important.  A rose by any other name would smell as sweet, were it so racist as to exist a few hundred years ago.  Maybe take it down a notch.  The name could be simply "Devo" to satisfy all sides, named after the 80's band.  We could have them play the grand opening!</t>
  </si>
  <si>
    <t>Social change, inclusion, respect for the population, recognition, it's taking a stand for what the school stands for and building a community/school that is representative of it by eliminating all racial associations whatsoever.</t>
  </si>
  <si>
    <t>The amount of time and resources that this project is taking feels like a distraction from genuine issues that we face. I would prefer that the process is simplified. It's an interesting exercise in academia that makes for some interesting history lessons but I worry that it distracts us from real issues and problems that need to be addressed. Also, if we are truly erasing Edward Devotion, why are we keeping the Edward Devotion house? This project is well meaning but it isn't the best use of our energies. Let's just keep it CCS or Devo.  No need for a year long process. Thanks!</t>
  </si>
  <si>
    <t xml:space="preserve">Inclusive of our whole community; timeline for working through the characteristics of our core values at the beginning of the year fits naturally with our new school building </t>
  </si>
  <si>
    <t xml:space="preserve">It will be important to be thoughtful and realistic in anticipating the support students on the Nominations Committee will need in order to consider nominations and select semi-finalists.  They will need support to establish group norms and processes.  Information about each nomination will need to be shared with students in a thorough, yet understandable way.  They will also need support to fact check/validate resources.  With this support, I believe they will do a wonderful job.  It is important that town and school leadership plan for the time and monetary resource it will take to provide the appropriate support.  </t>
  </si>
  <si>
    <t xml:space="preserve">- clarity around who the adults are who will the support the children on the nominations committee and how and when they will do so (it seems like a significant amount of research work for students to take on to go through all the names submitted before mid-January); will administrators or another group be creating a clear timeline/criteria for having classrooms nominate a name/names? Is the Access &amp; Equity team responsible for helping guide the step "Teach us more about Edward Devotion.." if so, it might be helpful to give that group a timeline of when particulars are needed (ex. discussion points/resources gathered/etc. by August 15th). </t>
  </si>
  <si>
    <t>Yes just testing</t>
  </si>
  <si>
    <t>Yes, just testing again</t>
  </si>
  <si>
    <t>[Blank Response]</t>
  </si>
  <si>
    <t>Input from parents and students</t>
  </si>
  <si>
    <t xml:space="preserve">I suggest all the school emails be changed including the devo and bevo associations and parent group emails to keep things consistent clear and concise. </t>
  </si>
  <si>
    <t xml:space="preserve">community involvement </t>
  </si>
  <si>
    <t xml:space="preserve">Keep us involved, the initial name change was a complete surprise. </t>
  </si>
  <si>
    <t>Hearing a broad range of opinions.</t>
  </si>
  <si>
    <t>posting nominated names in the entry way to school for kids to see</t>
  </si>
  <si>
    <t xml:space="preserve">The strong and healthy intent to rectify past wrongs and make our community more diverse and inclusive in the name of restorative justice and our collective future. </t>
  </si>
  <si>
    <t>Our family loves the transparency of the process, as well as the deep commitment to putting the students at the forefront of the process. We appreciate that the school, school committee, and superintendent's office took a student's request seriously and are putting her requests into thoughtful action. This is a big deal and big change, and these steps will help manage the change.</t>
  </si>
  <si>
    <t>Spend lots of time listening.</t>
  </si>
  <si>
    <t xml:space="preserve">Student involvement; alumni involvement. </t>
  </si>
  <si>
    <t>1. In the spirit of diversity and inclusion imbued in this process, what special efforts will be made to include groups that have historically been marginalized in Brookline from public life? 
2. Please keep the adult community and grassroots participants, especially those directly related to the Coolidge Corner School, front and center in your agenda and procedures. Narrowing the procedural focus to the school (principals, teachers, students, and Nominations Committee, to be comprised of both students and alumni) and then formal Town committees limits parent involvement in a way that may be detrimental in the mid- to long-term. 
Parents and community members need a way to engage in this process in a healthy way and over time beyond the scant time allowed at public meetings. Recommend that the school itself should hold an open forum (a school-based town meeting, if you will) for the sake of widening the scope of engagement in real terms. While it may feel painful, it is important to address people's emotions directly and authentically as part of the necessary growing pains of our community process. 
3. Regarding inclusion and transparency, I think it is important that we publicly document our processes and findings going forward so that others can learn from our work. (I have been studying the processes of other school districts and find it helpful and informative.) 
On a related note, will the list of names collected be published in full, and where?
 With the understanding that this is not a public vote of the town or community, how and where do community members actively intersect with this process? And how will the community engage in this civic process as an important part of our local democracy in a way that strengthens us as a community and educates our children on the positive values of participation in public life? 
4. With regard to this form, it should be published more widely and include the opportunity to include submissions both anonymously and with your name and contact information, so that those (in the latter circumstance) can then be harvested and added to an e-mail list of those who want to be apprised of all relevant matters. 
~ Maya Norton (Coolidge Corner School parent), mayanorton2014@gmail.com</t>
  </si>
  <si>
    <t>Involving the students</t>
  </si>
  <si>
    <t>Please keep offering plenty of transparency and provide multiple opportunities for both students and families alike to have input. If there is a way to help remind all the adults involved to maintain civility while the process takes place, so that our students can look towards the adults as positive role models, that would make this process an even stronger teachable moment. There might be tension or high emotions, and we owe our children to behave decently and respectfully to each other.</t>
  </si>
  <si>
    <t>(1) Including CCS community in the naming process &amp; the opportunity to review the naming process draft. (2) The aspiration of the Town and District to be intentional about the history of American slavery. (3) Having a flexible timeline. (4) Input from CCS students and Devo alum. (5) School Committee is open to hearing from students. (6) Identifying a common vision for CCS and hopefully the vision includes measurable goals. (7) Keeping parents informed to help support students. (8) Opportunity for everyone to contribute name ideas, electronically or hard copy. (9) FAQs, especially quotes from Ada Goldstein.</t>
  </si>
  <si>
    <t>Have at least one authentic historian on the committee. Mass Historical Society? It would be nice to preserve Brookline's colonial history.</t>
  </si>
  <si>
    <t>Clarity and transparency about the process, engagement of students, welcoming nominations from across the community</t>
  </si>
  <si>
    <t xml:space="preserve">As a Devotion Alum from 1957, and the grandfather of Ada Goldstein, named in the draft, I hope the process will be open to including 1) older alumni, 2) a developmentally appropriate learning process to examine whether history can "teach" when it is ignored or erased, and 3) a multi-perspective approach that allows all views (keep the name, drop the name and everything in between) to be analyzed and discussed by BPS students, CCS students in particular. In an era when both history and deliberative, factually-based decision-making are devalued in politics and education, such an approach would be a significant "living" opportunity to examine the importance of critical thinking, respect for others and their opinions/feelings, and the commitment to a democratic change process. </t>
  </si>
  <si>
    <t>It includes a broad spectrum of people who will or can be involved - students of varying ages, trachers, administrators &amp; members of the broader community.  It has a specific schedule to keep the process moving along. Multiple hearings and forums for the community to have a chance to comment on the process.</t>
  </si>
  <si>
    <t>First, you need a better form to frame the input.
Second, You need more specific selection criteria and more specific definitions: for choosing the students for the committee; what do you mean specifically by the 'right' kind of 'adult support' for the students on the committee?  What would that support include?  How are you defining 'the process will be inclusive?  Inclusive of whom?  What does 'open' mean?  Transparent?  How?  What does 'thorough' mean?  How will you know you've been 'thorough'?  
Third, Specifically, what skills and knowledge will the students be learning by participating in this process?  
Fourth, What happens if the School Committee or Town Naming Committee do not approve the name(s) submitted?  
Steps of Naming: #2 What does significant public outreach look like?  Media? How many meetings?  Where?  What time?  you need to make the meetings very accessible on multiple dimensions.  #4 ditto accessibility on multiple dimensions.  #5 There should be more than 1 name submitted to Town Naming Committee to increase chance of approval of one and not have to go back to drawing board.  This is important because your time frames already need to be revised - we're 1/2 way through Aug. already!!
Finally, how will you be positioning and connecting this whole effort with the larger efforts that are taking place in Brookline on the issues of race and equity? E.G. GARE, BRJE, etc. And who is this whole effort accountable to? It's really critical that this not be viewed as a 'one off' effort, but is part of a larger town effort, and part of a larger school effort - not just renaming, but curriculum development in all grades to make learning about the structural, institutional and personal/interpersonal dimensions of racism, etc.</t>
  </si>
  <si>
    <t>(1) No acknowledgment of missteps by the Town to leave out the voices of the students (past and present) to inform the Town Meeting vote on changing the name.  (2) No acknowledgement that a simple name change is a suboptimal way to demonstrate “the core values of equity and mutual respect.” (3) Terms that may seem common to education professionals are too jargony for most of us, i.e. inclusion, GARE, equity, by-laws, Access and Equity Team, PTO, Warrant Article, PSB, committee names, etc.  Consider adding links, small glossary, or hiring someone to write in plain language (https://plainlanguagepro.org/). (4) No explanation about available recourse for Town citizens if they do not agree with Town Naming Committee’s final decision/vote. (5) Unclear which staff will support students on the Nominations Committee. (6) Appears that CCS students will learn about Brookline’s role in US slavery, but nothing listed about learning of the accomplishments of local citizens from marginalized groups.
**Not sure if this is appropriate for the Naming Process document, but these are additional thoughts. It would help to have CCS leadership explain to the parents the curricula they plan to use with our students.  Hopefully it includes a robust civic lesson on local politics, how the city of Brookline operates, how citizens (including citizens not eligible to vote like our students) can participate in political processes such as Namings, how Brookline citizens have self-advocated in the past (recent and historically) for change or in response to Town decisions (9th school location, METCO, budgets), and history of student activism.  Assurance from CCS leadership that no school functions will be scheduled on the days of public hearings/meetings and that every effort will be made to encourage students and families to attend public hearings/meetings. Consider having teachers help students with application for Nomination Committee. Since “students can also advocate for a name they support during the public meeting process and with the School Committee as it considers finalists,” teachers should help students prepare statements/speeches or provide resources to parents to help students at home. PSB and CCS should consider bringing in experts to help with civics curriculum.  Consider Dr. Bettina Love (http://www.bettinalove.com/) who will be in the Boston area for a Children’s Mental Health Conference in October (https://www.eventbrite.com/e/sat-workshop-test-prep-success-tickets-36230273724?utm-medium=discovery&amp;utm-campaign=social&amp;utm-content=attendeeshare&amp;aff=escb&amp;utm-source=cp&amp;utm-term=eventcard).</t>
  </si>
  <si>
    <t>10 finalists feels like a large number, and thereby minimizes the influence of the students in the process.  What about a slightly smaller number -- 5?</t>
  </si>
  <si>
    <t>In principle and as an English teacher in School-Within-a-School (SWS) for 38 years, I salute centering on the children in general but not in this case. While I appreciate the shout-out to SWS and its commitment to student activism and participatory democracy, I have many reservations about the process in this instance. Democratic education—sharing power and purpose with students—is an art learned slowly and carefully over years and with help from teachers committed to sharing power. A decision like choosing a school name needs to be democratic and include all voices—ones from Affordable Housing and STEPS as well as Pill Hill, people of all races, backgrounds, and ages. 
The draft mentions the children having support from teachers and administrators, but you do not mention which ones or how they will be selected nor do you mention parents as a constituent (parents pay the taxes to support the schools). I worry that those few adults will in fact determine the outcome, and there is no description of how they will be chosen to ensure fair representation. 
Though a school name matters to the children of the school, it also matters to the graduates, the parents, the folks who live in that district, the ones who might move there, the parents, and even grandparents: in short, the name of a school is a public concern: schools are public buildings financed bythe whole town. Therefore I wonder why the School Committee ultimately decides the name. 
The town of Brookline is giving birth to a new school in choosing a new name. The question is: who can best serve as guardians or godparents?  A School Committee is not elected for its naming abilities. Perhaps you should appoint a Naming Committee whose members represent all ages, races, and ethnicities and give them the power to choose the name. 
Thank you for your consideration.
Abigail Erdmann</t>
  </si>
  <si>
    <t xml:space="preserve">Specify the ways in which research will play a role in the process. Most importantly, include history/social studies teachers from Devotion, but also consider some from BHS,  professional historians from the area's universities, the Brookline Historical Commission, Facing History &amp; Ourselves, and Hidden Brookline. 
Include steps in the process to accommodate the possibility that the School Committee, the Naming Committee and/or Town Meeting reject the suggestion(s).
The suggestion in the August 16 Brookline Tab to include a parallel committee of adults is fraught withthe potential for conflict between the 2 committees and should be wholly rejected. 
FAQ #2 mentions "forums" for current &amp; alumni parents - the process document should specify how/when that will happen.
Be sure to protect the nominating committee from pressure from the community and the surely heated discussion that will take place in the community as the process unfolds.  Their decision should be influenced by the framing criteria &amp; characteristics related to "Work Hard, Be Kind and Help Others", not by the maelstrom in the community surrounding the name change.
 </t>
  </si>
  <si>
    <t xml:space="preserve">My overarching comment is where does the process itself ask for nominations that will accomplish restorative justice and reparation for having allowed a slave-holder’s name to grace a Brookline public school for so long?
(When you know better, you do better ~ Maya Angelou) This is a teaching moment for Brookline. Let's not rush forward to rename without exploring and owning why we are doing such a thorough job of identifying a name that represents "better".
Will all meetings, including those with the students on the Nominating Committee, be subject to Open Meeting Law?
Has the District approached other school systems that have done school re-naming projects to understand the pitfalls and best practices?
Has the draft process been pushed through any channel to inform current BHS students and alumni from all time that their comments are welcome? If not, why not?
Who will select them and how will student participants be selected? By application? What criteria are being developed to select the student members of nominating committee? There should be alternates.
Framing the name change within the motto of the CCS: Work Hard, Be Kind, Help Others is too limiting. The other schools and the town can not be limited by this k-8 school motto. Coolidge Corner School is part of the entire PSB and the Town. While Work Hard, Be Kind, Help Others is a fine starting point for K-8 students; it is silent about inclusion and equity. Though I can find ‘valuing inclusion’ and ‘listening to understand the other’ in those exhortations, it’s quite a stretch. This process must be explicit in its goal to repair the enormous gap in teaching and understanding the native, African-American and women’s experience in our culture.
Where in the proposal, beyond the introduction, does the process itself demonstrate the District’s desire to receive nominations for individuals whose stories have previously been hidden in the ‘cannon’ of history, literature, politics and the arts? 
Are teachers aware that teaching about the ‘forgotten’ people who contributed to our nation, our democracy and the region is an explicit goal of the renaming process?  Are there teachers or others in the District with time to do this process justice? What other work will be set aside to engage fully in leadership with this process?
When will the District post a specific process for making nominations for new CCS names? How will the ability to submit nominees be promoted in the community?
Can the process indicate a specific MINIMUM number of public meetings and hearings to be held?
Will public meeting and hearing process be designed to reach SPECIFIC communities, such that folks whose lives make it impossible to show up at pick up/drop off school hours, can attend meetings and hearings and participate? 
        METCO families live far from the school;
        Students who attend other schools in Brookline need to be engaged. 
For adult advisors, create a diverse team composed not only of PSB Administrators and teachers, but also members of the community with a demonstrated history of leadership in working to eliminate racism in our community. 
I would be happy to help create the application, and I am sure others would contribute, for example members of the town’s Diversity, Inclusion and Community Relations Commission and office, to find the right questions to ask and to create the criteria by which appointments to the adult seats on the nominating committee will be made. 
I suggest at least some of the commenters who are responding now, even the most critical among us, serve on the nomination and selection team. By embracing critics and collaborating, the District demonstrates inclusiveness and willingness to learn.  
What critique was received from the Ad Hoc Naming Committee members? Were their comments considered and incorporated in revisions?  Please give Ad Hoc Naming Committee members another, updated draft to review and comment on before codifying the process. They have been most involved in considering changing school names - that group should not disband (provides continuity).
There are other experts in Brookline who could be engaged to participate in creating selection criteria for service on nominating committee and who might agree to help select folks to advise and work with the students. People working alongside school staff will bring broader expertise to this process. Use informal networks to identify willing contributor (Bernard Greene might have suggestions, as do I). 
Develop an explicit outreach process to recruit applicants to serve on the adult nominating committee – the timeline for performing these acts of outreach for sitting on the nominating committee should be included in the overall process timeline.
Only by having a thoughtfully composed committee, selected based on explicit criteria and representing both school and broader town interests participate in evaluating and selecting finalists can the entire town feel represented in the name selection process.
I also see this process as a model/pipeline for identifying potential names for the Cypress Street addition to BHS and the 9th K-8 school currently being discussed by many members of our community. Framing this re-naming as laying a foundation for future naming may help make clear the need for extensive town-wide community engagement. Investing in professional research about all the finalists may identify several worthy namesakes, and we might build on that learning and research to name another school or building in the next decade or at a future time.
Video documentation of aspects of this process may assist in creating institutional memory so future endeavors in selecting names can build upon whatever the community learns and accomplishes in 2018/19/20.
Thank you for inviting community participation and cooperation. Please let me know how I can assist as the process moves forward.
Joanna Baker
Town Meeting
Precinct 13
617-894-6212 (m)
Outreach ideas: hold meetings and hearings at public libraries in south and north Brookline, the Senior Center, the BHA ‘campuses’ and BHS, day and evening and at “distant” K-8 school (Driscoll/Heath/Baker/Runkle). Raffle a prize for submitting a nomination. Dress as your nominee for Halloween for extra credit. Work with someone you don’t know to research and propose a nominee to be eligible for a really special raffle prize and to encourage research and learning from/alongside a peer from a different social group.
</t>
  </si>
  <si>
    <t>I like the name Devotion.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</si>
</sst>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h:mm:ss"/>
  </numFmts>
  <fonts count="3">
    <font>
      <sz val="10.0"/>
      <color rgb="FF000000"/>
      <name val="Arial"/>
    </font>
    <font>
      <b/>
    </font>
    <font/>
  </fonts>
  <fills count="2">
    <fill>
      <patternFill patternType="none"/>
    </fill>
    <fill>
      <patternFill patternType="lightGray"/>
    </fill>
  </fills>
  <borders count="1">
    <border/>
  </borders>
  <cellStyleXfs count="1">
    <xf borderId="0" fillId="0" fontId="0" numFmtId="0" applyAlignment="1" applyFont="1"/>
  </cellStyleXfs>
  <cellXfs count="21">
    <xf borderId="0" fillId="0" fontId="0" numFmtId="0" xfId="0" applyAlignment="1" applyFont="1">
      <alignment readingOrder="0" shrinkToFit="0" vertical="bottom" wrapText="0"/>
    </xf>
    <xf borderId="0" fillId="0" fontId="1" numFmtId="0" xfId="0" applyAlignment="1" applyFont="1">
      <alignment readingOrder="0" shrinkToFit="0" vertical="top" wrapText="1"/>
    </xf>
    <xf borderId="0" fillId="0" fontId="1" numFmtId="0" xfId="0" applyAlignment="1" applyFont="1">
      <alignment shrinkToFit="0" vertical="top" wrapText="1"/>
    </xf>
    <xf borderId="0" fillId="0" fontId="2" numFmtId="164" xfId="0" applyAlignment="1" applyFont="1" applyNumberFormat="1">
      <alignment readingOrder="0" shrinkToFit="0" vertical="top" wrapText="1"/>
    </xf>
    <xf borderId="0" fillId="0" fontId="2" numFmtId="0" xfId="0" applyAlignment="1" applyFont="1">
      <alignment readingOrder="0" shrinkToFit="0" vertical="top" wrapText="1"/>
    </xf>
    <xf borderId="0" fillId="0" fontId="2" numFmtId="0" xfId="0" applyAlignment="1" applyFont="1">
      <alignment shrinkToFit="0" vertical="top" wrapText="1"/>
    </xf>
    <xf borderId="0" fillId="0" fontId="1" numFmtId="3" xfId="0" applyAlignment="1" applyFont="1" applyNumberFormat="1">
      <alignment horizontal="center" readingOrder="0" shrinkToFit="0" vertical="top" wrapText="1"/>
    </xf>
    <xf borderId="0" fillId="0" fontId="2" numFmtId="3" xfId="0" applyAlignment="1" applyFont="1" applyNumberFormat="1">
      <alignment readingOrder="0" shrinkToFit="0" vertical="top" wrapText="1"/>
    </xf>
    <xf borderId="0" fillId="0" fontId="2" numFmtId="0" xfId="0" applyAlignment="1" applyFont="1">
      <alignment readingOrder="0" shrinkToFit="0" wrapText="1"/>
    </xf>
    <xf borderId="0" fillId="0" fontId="1" numFmtId="0" xfId="0" applyAlignment="1" applyFont="1">
      <alignment readingOrder="0" vertical="top"/>
    </xf>
    <xf borderId="0" fillId="0" fontId="1" numFmtId="0" xfId="0" applyAlignment="1" applyFont="1">
      <alignment vertical="top"/>
    </xf>
    <xf borderId="0" fillId="0" fontId="2" numFmtId="164" xfId="0" applyAlignment="1" applyFont="1" applyNumberFormat="1">
      <alignment readingOrder="0" shrinkToFit="0" wrapText="1"/>
    </xf>
    <xf borderId="0" fillId="0" fontId="2" numFmtId="0" xfId="0" applyAlignment="1" applyFont="1">
      <alignment shrinkToFit="0" wrapText="1"/>
    </xf>
    <xf borderId="0" fillId="0" fontId="2" numFmtId="0" xfId="0" applyAlignment="1" applyFont="1">
      <alignment vertical="top"/>
    </xf>
    <xf borderId="0" fillId="0" fontId="2" numFmtId="0" xfId="0" applyAlignment="1" applyFont="1">
      <alignment readingOrder="0" shrinkToFit="0" vertical="top" wrapText="1"/>
    </xf>
    <xf borderId="0" fillId="0" fontId="2" numFmtId="0" xfId="0" applyAlignment="1" applyFont="1">
      <alignment readingOrder="0"/>
    </xf>
    <xf borderId="0" fillId="0" fontId="2" numFmtId="0" xfId="0" applyAlignment="1" applyFont="1">
      <alignment shrinkToFit="0" vertical="top" wrapText="1"/>
    </xf>
    <xf borderId="0" fillId="0" fontId="2" numFmtId="3" xfId="0" applyAlignment="1" applyFont="1" applyNumberFormat="1">
      <alignment shrinkToFit="0" vertical="top" wrapText="1"/>
    </xf>
    <xf borderId="0" fillId="0" fontId="2" numFmtId="164" xfId="0" applyAlignment="1" applyFont="1" applyNumberFormat="1">
      <alignment readingOrder="0" shrinkToFit="0" vertical="top" wrapText="1"/>
    </xf>
    <xf borderId="0" fillId="0" fontId="2" numFmtId="164" xfId="0" applyAlignment="1" applyFont="1" applyNumberFormat="1">
      <alignment readingOrder="0"/>
    </xf>
    <xf borderId="0" fillId="0" fontId="2" numFmtId="3" xfId="0" applyFont="1" applyNumberFormat="1"/>
  </cellXfs>
  <cellStyles count="1">
    <cellStyle xfId="0" name="Normal" builtinId="0"/>
  </cellStyles>
  <dxfs count="6">
    <dxf>
      <font/>
      <fill>
        <patternFill patternType="none"/>
      </fill>
      <border/>
    </dxf>
    <dxf>
      <font/>
      <fill>
        <patternFill patternType="solid">
          <fgColor rgb="FF63D297"/>
          <bgColor rgb="FF63D297"/>
        </patternFill>
      </fill>
      <border/>
    </dxf>
    <dxf>
      <font/>
      <fill>
        <patternFill patternType="solid">
          <fgColor rgb="FFFFFFFF"/>
          <bgColor rgb="FFFFFFFF"/>
        </patternFill>
      </fill>
      <border/>
    </dxf>
    <dxf>
      <font/>
      <fill>
        <patternFill patternType="solid">
          <fgColor rgb="FFE7F9EF"/>
          <bgColor rgb="FFE7F9EF"/>
        </patternFill>
      </fill>
      <border/>
    </dxf>
    <dxf>
      <font/>
      <fill>
        <patternFill patternType="solid">
          <fgColor rgb="FF4DD0E1"/>
          <bgColor rgb="FF4DD0E1"/>
        </patternFill>
      </fill>
      <border/>
    </dxf>
    <dxf>
      <font/>
      <fill>
        <patternFill patternType="solid">
          <fgColor rgb="FFE0F7FA"/>
          <bgColor rgb="FFE0F7FA"/>
        </patternFill>
      </fill>
      <border/>
    </dxf>
  </dxfs>
  <tableStyles count="3">
    <tableStyle count="3" pivot="0" name="Staff-style">
      <tableStyleElement dxfId="1" type="headerRow"/>
      <tableStyleElement dxfId="2" type="firstRowStripe"/>
      <tableStyleElement dxfId="3" type="secondRowStripe"/>
    </tableStyle>
    <tableStyle count="3" pivot="0" name="Family and Community-style">
      <tableStyleElement dxfId="4" type="headerRow"/>
      <tableStyleElement dxfId="2" type="firstRowStripe"/>
      <tableStyleElement dxfId="5" type="secondRowStripe"/>
    </tableStyle>
    <tableStyle count="3" pivot="0" name="Sheet3-style">
      <tableStyleElement dxfId="4" type="headerRow"/>
      <tableStyleElement dxfId="2" type="firstRowStripe"/>
      <tableStyleElement dxfId="5"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1:I133" displayName="Table_2" id="2">
  <tableColumns count="9">
    <tableColumn name="Column1" id="1"/>
    <tableColumn name="Column2" id="2"/>
    <tableColumn name="Column3" id="3"/>
    <tableColumn name="Column4" id="4"/>
    <tableColumn name="Column5" id="5"/>
    <tableColumn name="Column6" id="6"/>
    <tableColumn name="Column7" id="7"/>
    <tableColumn name="Column8" id="8"/>
    <tableColumn name="Column9" id="9"/>
  </tableColumns>
  <tableStyleInfo name="Family and Community-style" showColumnStripes="0" showFirstColumn="1" showLastColumn="1" showRowStripes="1"/>
  <extLst>
    <ext uri="GoogleSheetsCustomDataVersion1">
      <go:sheetsCustomData xmlns:go="http://customooxmlschemas.google.com/" headerRowCount="1"/>
    </ext>
  </extLst>
</table>
</file>

<file path=xl/tables/table2.xml><?xml version="1.0" encoding="utf-8"?>
<table xmlns="http://schemas.openxmlformats.org/spreadsheetml/2006/main" headerRowCount="0" ref="A1:J136" displayName="Table_3" id="3">
  <tableColumns count="10">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s>
  <tableStyleInfo name="Sheet3-style" showColumnStripes="0" showFirstColumn="1" showLastColumn="1" showRowStripes="1"/>
  <extLst>
    <ext uri="GoogleSheetsCustomDataVersion1">
      <go:sheetsCustomData xmlns:go="http://customooxmlschemas.google.com/" headerRowCount="1"/>
    </ext>
  </extLst>
</table>
</file>

<file path=xl/tables/table3.xml><?xml version="1.0" encoding="utf-8"?>
<table xmlns="http://schemas.openxmlformats.org/spreadsheetml/2006/main" headerRowCount="0" ref="A1:I107" displayName="Table_1" id="1">
  <tableColumns count="9">
    <tableColumn name="Column1" id="1"/>
    <tableColumn name="Column2" id="2"/>
    <tableColumn name="Column3" id="3"/>
    <tableColumn name="Column4" id="4"/>
    <tableColumn name="Column5" id="5"/>
    <tableColumn name="Column6" id="6"/>
    <tableColumn name="Column7" id="7"/>
    <tableColumn name="Column8" id="8"/>
    <tableColumn name="Column9" id="9"/>
  </tableColumns>
  <tableStyleInfo name="Staff-style" showColumnStripes="0" showFirstColumn="1" showLastColumn="1" showRowStripes="1"/>
  <extLst>
    <ext uri="GoogleSheetsCustomDataVersion1">
      <go:sheetsCustomData xmlns:go="http://customooxmlschemas.google.com/" headerRowCount="1"/>
    </ext>
  </extLst>
</tabl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3"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21.57"/>
    <col customWidth="1" min="2" max="2" width="53.14"/>
    <col customWidth="1" min="3" max="3" width="49.71"/>
    <col customWidth="1" min="4" max="8" width="21.57"/>
    <col customWidth="1" min="9" max="9" width="34.0"/>
  </cols>
  <sheetData>
    <row r="1">
      <c r="A1" s="1" t="s">
        <v>0</v>
      </c>
      <c r="B1" s="2" t="s">
        <v>2</v>
      </c>
      <c r="C1" s="2" t="s">
        <v>3</v>
      </c>
      <c r="D1" s="2"/>
      <c r="E1" s="2"/>
      <c r="F1" s="2"/>
      <c r="G1" s="2"/>
      <c r="H1" s="2"/>
      <c r="I1" s="2"/>
    </row>
    <row r="2">
      <c r="A2" s="3">
        <v>43318.38409846065</v>
      </c>
      <c r="B2" s="4" t="s">
        <v>4</v>
      </c>
      <c r="C2" s="4" t="s">
        <v>5</v>
      </c>
      <c r="D2" s="5"/>
      <c r="E2" s="5"/>
      <c r="F2" s="5"/>
      <c r="G2" s="5"/>
      <c r="H2" s="5"/>
      <c r="I2" s="5"/>
    </row>
    <row r="3">
      <c r="A3" s="3">
        <v>43318.38695912037</v>
      </c>
      <c r="B3" s="4" t="s">
        <v>7</v>
      </c>
      <c r="C3" s="4" t="s">
        <v>8</v>
      </c>
      <c r="D3" s="5"/>
      <c r="E3" s="5"/>
      <c r="F3" s="5"/>
      <c r="G3" s="5"/>
      <c r="H3" s="5"/>
      <c r="I3" s="5"/>
    </row>
    <row r="4">
      <c r="A4" s="3">
        <v>43318.39457777778</v>
      </c>
      <c r="B4" s="4" t="s">
        <v>9</v>
      </c>
      <c r="C4" s="4" t="s">
        <v>10</v>
      </c>
      <c r="D4" s="5"/>
      <c r="E4" s="5"/>
      <c r="F4" s="5"/>
      <c r="G4" s="5"/>
      <c r="H4" s="5"/>
      <c r="I4" s="5"/>
    </row>
    <row r="5">
      <c r="A5" s="3">
        <v>43318.40280565972</v>
      </c>
      <c r="B5" s="4" t="s">
        <v>11</v>
      </c>
      <c r="C5" s="4" t="s">
        <v>12</v>
      </c>
      <c r="D5" s="5"/>
      <c r="E5" s="5"/>
      <c r="F5" s="5"/>
      <c r="G5" s="5"/>
      <c r="H5" s="5"/>
      <c r="I5" s="5"/>
    </row>
    <row r="6">
      <c r="A6" s="3">
        <v>43318.44252201389</v>
      </c>
      <c r="B6" s="4" t="s">
        <v>13</v>
      </c>
      <c r="C6" s="4" t="s">
        <v>14</v>
      </c>
      <c r="D6" s="5"/>
      <c r="E6" s="5"/>
      <c r="F6" s="5"/>
      <c r="G6" s="5"/>
      <c r="H6" s="5"/>
      <c r="I6" s="5"/>
    </row>
    <row r="7">
      <c r="A7" s="3">
        <v>43318.462442881944</v>
      </c>
      <c r="B7" s="4" t="s">
        <v>15</v>
      </c>
      <c r="C7" s="4" t="s">
        <v>16</v>
      </c>
      <c r="D7" s="5"/>
      <c r="E7" s="5"/>
      <c r="F7" s="5"/>
      <c r="G7" s="5"/>
      <c r="H7" s="5"/>
      <c r="I7" s="5"/>
    </row>
    <row r="8">
      <c r="A8" s="3">
        <v>43318.46488701389</v>
      </c>
      <c r="B8" s="4" t="s">
        <v>18</v>
      </c>
      <c r="C8" s="4" t="s">
        <v>20</v>
      </c>
      <c r="D8" s="5"/>
      <c r="E8" s="5"/>
      <c r="F8" s="5"/>
      <c r="G8" s="5"/>
      <c r="H8" s="5"/>
      <c r="I8" s="5"/>
    </row>
    <row r="9">
      <c r="A9" s="3">
        <v>43318.52020111111</v>
      </c>
      <c r="B9" s="4" t="s">
        <v>21</v>
      </c>
      <c r="C9" s="4" t="s">
        <v>22</v>
      </c>
      <c r="D9" s="5"/>
      <c r="E9" s="5"/>
      <c r="F9" s="5"/>
      <c r="G9" s="5"/>
      <c r="H9" s="5"/>
      <c r="I9" s="5"/>
    </row>
    <row r="10">
      <c r="A10" s="3">
        <v>43318.52421827546</v>
      </c>
      <c r="B10" s="4" t="s">
        <v>23</v>
      </c>
      <c r="C10" s="4" t="s">
        <v>24</v>
      </c>
      <c r="D10" s="5"/>
      <c r="E10" s="5"/>
      <c r="F10" s="5"/>
      <c r="G10" s="5"/>
      <c r="H10" s="5"/>
      <c r="I10" s="5"/>
    </row>
    <row r="11">
      <c r="A11" s="3">
        <v>43318.588953796294</v>
      </c>
      <c r="B11" s="4" t="s">
        <v>25</v>
      </c>
      <c r="C11" s="4" t="s">
        <v>26</v>
      </c>
      <c r="D11" s="5"/>
      <c r="E11" s="5"/>
      <c r="F11" s="5"/>
      <c r="G11" s="5"/>
      <c r="H11" s="5"/>
      <c r="I11" s="5"/>
    </row>
    <row r="12">
      <c r="A12" s="3">
        <v>43318.62507418981</v>
      </c>
      <c r="B12" s="4" t="s">
        <v>27</v>
      </c>
      <c r="C12" s="4" t="s">
        <v>28</v>
      </c>
      <c r="D12" s="5"/>
      <c r="E12" s="5"/>
      <c r="F12" s="5"/>
      <c r="G12" s="5"/>
      <c r="H12" s="5"/>
      <c r="I12" s="5"/>
    </row>
    <row r="13">
      <c r="A13" s="3">
        <v>43318.72228402778</v>
      </c>
      <c r="B13" s="4" t="s">
        <v>29</v>
      </c>
      <c r="C13" s="4" t="s">
        <v>30</v>
      </c>
      <c r="D13" s="5"/>
      <c r="E13" s="5"/>
      <c r="F13" s="5"/>
      <c r="G13" s="5"/>
      <c r="H13" s="5"/>
      <c r="I13" s="5"/>
    </row>
    <row r="14">
      <c r="A14" s="3">
        <v>43318.76748863426</v>
      </c>
      <c r="B14" s="4" t="s">
        <v>31</v>
      </c>
      <c r="C14" s="4" t="s">
        <v>32</v>
      </c>
      <c r="D14" s="5"/>
      <c r="E14" s="5"/>
      <c r="F14" s="5"/>
      <c r="G14" s="5"/>
      <c r="H14" s="5"/>
      <c r="I14" s="5"/>
    </row>
    <row r="15">
      <c r="A15" s="3">
        <v>43318.82236009259</v>
      </c>
      <c r="B15" s="4" t="s">
        <v>34</v>
      </c>
      <c r="C15" s="4" t="s">
        <v>35</v>
      </c>
      <c r="D15" s="5"/>
      <c r="E15" s="5"/>
      <c r="F15" s="5"/>
      <c r="G15" s="5"/>
      <c r="H15" s="5"/>
      <c r="I15" s="5"/>
    </row>
    <row r="16">
      <c r="A16" s="3">
        <v>43318.85047902778</v>
      </c>
      <c r="B16" s="4" t="s">
        <v>36</v>
      </c>
      <c r="C16" s="4" t="s">
        <v>38</v>
      </c>
      <c r="D16" s="5"/>
      <c r="E16" s="5"/>
      <c r="F16" s="5"/>
      <c r="G16" s="5"/>
      <c r="H16" s="5"/>
      <c r="I16" s="5"/>
    </row>
    <row r="17">
      <c r="A17" s="3">
        <v>43318.87951784722</v>
      </c>
      <c r="B17" s="4" t="s">
        <v>39</v>
      </c>
      <c r="C17" s="4" t="s">
        <v>41</v>
      </c>
      <c r="D17" s="5"/>
      <c r="E17" s="5"/>
      <c r="F17" s="5"/>
      <c r="G17" s="5"/>
      <c r="H17" s="5"/>
      <c r="I17" s="5"/>
    </row>
    <row r="18">
      <c r="A18" s="3">
        <v>43319.02317605324</v>
      </c>
      <c r="B18" s="4" t="s">
        <v>42</v>
      </c>
      <c r="C18" s="4" t="s">
        <v>51</v>
      </c>
      <c r="D18" s="5"/>
      <c r="E18" s="5"/>
      <c r="F18" s="5"/>
      <c r="G18" s="5"/>
      <c r="H18" s="5"/>
      <c r="I18" s="5"/>
    </row>
    <row r="19">
      <c r="A19" s="3">
        <v>43319.31425347222</v>
      </c>
      <c r="B19" s="4" t="s">
        <v>50</v>
      </c>
      <c r="C19" s="4" t="s">
        <v>53</v>
      </c>
      <c r="D19" s="5"/>
      <c r="E19" s="5"/>
      <c r="F19" s="5"/>
      <c r="G19" s="5"/>
      <c r="H19" s="5"/>
      <c r="I19" s="5"/>
    </row>
    <row r="20">
      <c r="A20" s="3">
        <v>43319.55685065972</v>
      </c>
      <c r="B20" s="4" t="s">
        <v>52</v>
      </c>
      <c r="C20" s="4" t="s">
        <v>55</v>
      </c>
      <c r="D20" s="5"/>
      <c r="E20" s="5"/>
      <c r="F20" s="5"/>
      <c r="G20" s="5"/>
      <c r="H20" s="5"/>
      <c r="I20" s="5"/>
    </row>
    <row r="21">
      <c r="A21" s="3">
        <v>43319.86411597222</v>
      </c>
      <c r="B21" s="4" t="s">
        <v>54</v>
      </c>
      <c r="C21" s="4" t="s">
        <v>58</v>
      </c>
      <c r="D21" s="5"/>
      <c r="E21" s="5"/>
      <c r="F21" s="5"/>
      <c r="G21" s="5"/>
      <c r="H21" s="5"/>
      <c r="I21" s="5"/>
    </row>
    <row r="22">
      <c r="A22" s="3">
        <v>43319.921870729166</v>
      </c>
      <c r="B22" s="4" t="s">
        <v>56</v>
      </c>
      <c r="C22" s="4" t="s">
        <v>60</v>
      </c>
      <c r="D22" s="5"/>
      <c r="E22" s="5"/>
      <c r="F22" s="5"/>
      <c r="G22" s="5"/>
      <c r="H22" s="5"/>
      <c r="I22" s="5"/>
    </row>
    <row r="23">
      <c r="A23" s="11">
        <v>43320.355690254626</v>
      </c>
      <c r="B23" s="8" t="s">
        <v>74</v>
      </c>
      <c r="C23" s="8" t="s">
        <v>49</v>
      </c>
      <c r="D23" s="12"/>
      <c r="E23" s="12"/>
      <c r="F23" s="12"/>
      <c r="G23" s="12"/>
      <c r="H23" s="12"/>
      <c r="I23" s="12"/>
    </row>
    <row r="24">
      <c r="A24" s="11"/>
      <c r="B24" s="12"/>
      <c r="C24" s="12"/>
      <c r="D24" s="12"/>
      <c r="E24" s="12"/>
      <c r="F24" s="12"/>
      <c r="G24" s="12"/>
      <c r="H24" s="12"/>
      <c r="I24" s="12"/>
    </row>
    <row r="25">
      <c r="A25" s="18">
        <v>43320.7390453125</v>
      </c>
      <c r="B25" s="14" t="s">
        <v>57</v>
      </c>
      <c r="C25" s="14" t="s">
        <v>62</v>
      </c>
      <c r="D25" s="16"/>
      <c r="E25" s="16"/>
      <c r="F25" s="16"/>
      <c r="G25" s="16"/>
      <c r="H25" s="16"/>
      <c r="I25" s="16"/>
    </row>
    <row r="26" ht="42.75" customHeight="1">
      <c r="A26" s="18">
        <v>43323.58328315972</v>
      </c>
      <c r="B26" s="14" t="s">
        <v>49</v>
      </c>
      <c r="C26" s="14" t="s">
        <v>64</v>
      </c>
      <c r="D26" s="16"/>
      <c r="E26" s="16"/>
      <c r="F26" s="16"/>
      <c r="G26" s="16"/>
      <c r="H26" s="16"/>
      <c r="I26" s="16"/>
    </row>
    <row r="27">
      <c r="A27" s="18">
        <v>43325.06162217593</v>
      </c>
      <c r="B27" s="14" t="s">
        <v>59</v>
      </c>
      <c r="C27" s="14" t="s">
        <v>66</v>
      </c>
      <c r="D27" s="16"/>
      <c r="E27" s="16"/>
      <c r="F27" s="16"/>
      <c r="G27" s="16"/>
      <c r="H27" s="16"/>
      <c r="I27" s="16"/>
    </row>
    <row r="28">
      <c r="A28" s="19">
        <v>43326.48778255787</v>
      </c>
      <c r="B28" s="15" t="s">
        <v>61</v>
      </c>
      <c r="C28" s="8" t="s">
        <v>68</v>
      </c>
    </row>
    <row r="29">
      <c r="A29" s="19">
        <v>43326.54565649306</v>
      </c>
      <c r="B29" s="8" t="s">
        <v>63</v>
      </c>
      <c r="C29" s="8" t="s">
        <v>69</v>
      </c>
    </row>
    <row r="30">
      <c r="A30" s="19">
        <v>43326.69404523148</v>
      </c>
      <c r="B30" s="8" t="s">
        <v>65</v>
      </c>
      <c r="C30" s="8" t="s">
        <v>70</v>
      </c>
    </row>
    <row r="31">
      <c r="A31" s="19">
        <v>43328.7152840625</v>
      </c>
      <c r="C31" s="15" t="s">
        <v>71</v>
      </c>
    </row>
    <row r="32">
      <c r="A32" s="19">
        <v>43331.42467310185</v>
      </c>
      <c r="B32" s="15" t="s">
        <v>67</v>
      </c>
      <c r="C32" s="15" t="s">
        <v>72</v>
      </c>
    </row>
    <row r="33">
      <c r="A33" s="19">
        <v>43332.80372971065</v>
      </c>
      <c r="C33" s="15" t="s">
        <v>73</v>
      </c>
    </row>
    <row r="34">
      <c r="A34" s="5"/>
      <c r="B34" s="5"/>
      <c r="C34" s="5"/>
      <c r="D34" s="5"/>
      <c r="E34" s="5"/>
      <c r="F34" s="5"/>
      <c r="G34" s="5"/>
      <c r="H34" s="5"/>
      <c r="I34" s="5"/>
    </row>
    <row r="35">
      <c r="A35" s="5"/>
      <c r="B35" s="5"/>
      <c r="C35" s="5"/>
      <c r="D35" s="5"/>
      <c r="E35" s="5"/>
      <c r="F35" s="5"/>
      <c r="G35" s="5"/>
      <c r="H35" s="5"/>
      <c r="I35" s="5"/>
    </row>
    <row r="36">
      <c r="A36" s="5"/>
      <c r="B36" s="5"/>
      <c r="C36" s="5"/>
      <c r="D36" s="5"/>
      <c r="E36" s="5"/>
      <c r="F36" s="5"/>
      <c r="G36" s="5"/>
      <c r="H36" s="5"/>
      <c r="I36" s="5"/>
    </row>
    <row r="37">
      <c r="A37" s="5"/>
      <c r="B37" s="5"/>
      <c r="C37" s="5"/>
      <c r="D37" s="5"/>
      <c r="E37" s="5"/>
      <c r="F37" s="5"/>
      <c r="G37" s="5"/>
      <c r="H37" s="5"/>
      <c r="I37" s="5"/>
    </row>
    <row r="38">
      <c r="A38" s="5"/>
      <c r="B38" s="5"/>
      <c r="C38" s="5"/>
      <c r="D38" s="5"/>
      <c r="E38" s="5"/>
      <c r="F38" s="5"/>
      <c r="G38" s="5"/>
      <c r="H38" s="5"/>
      <c r="I38" s="5"/>
    </row>
    <row r="39">
      <c r="A39" s="5"/>
      <c r="B39" s="5"/>
      <c r="C39" s="5"/>
      <c r="D39" s="5"/>
      <c r="E39" s="5"/>
      <c r="F39" s="5"/>
      <c r="G39" s="5"/>
      <c r="H39" s="5"/>
      <c r="I39" s="5"/>
    </row>
    <row r="40">
      <c r="A40" s="5"/>
      <c r="B40" s="5"/>
      <c r="C40" s="5"/>
      <c r="D40" s="5"/>
      <c r="E40" s="5"/>
      <c r="F40" s="5"/>
      <c r="G40" s="5"/>
      <c r="H40" s="5"/>
      <c r="I40" s="5"/>
    </row>
    <row r="41">
      <c r="A41" s="5"/>
      <c r="B41" s="5"/>
      <c r="C41" s="5"/>
      <c r="D41" s="5"/>
      <c r="E41" s="5"/>
      <c r="F41" s="5"/>
      <c r="G41" s="5"/>
      <c r="H41" s="5"/>
      <c r="I41" s="5"/>
    </row>
    <row r="42">
      <c r="A42" s="5"/>
      <c r="B42" s="5"/>
      <c r="C42" s="5"/>
      <c r="D42" s="5"/>
      <c r="E42" s="5"/>
      <c r="F42" s="5"/>
      <c r="G42" s="5"/>
      <c r="H42" s="5"/>
      <c r="I42" s="5"/>
    </row>
    <row r="43">
      <c r="A43" s="5"/>
      <c r="B43" s="5"/>
      <c r="C43" s="5"/>
      <c r="D43" s="5"/>
      <c r="E43" s="5"/>
      <c r="F43" s="5"/>
      <c r="G43" s="5"/>
      <c r="H43" s="5"/>
      <c r="I43" s="5"/>
    </row>
    <row r="44">
      <c r="A44" s="5"/>
      <c r="B44" s="5"/>
      <c r="C44" s="5"/>
      <c r="D44" s="5"/>
      <c r="E44" s="5"/>
      <c r="F44" s="5"/>
      <c r="G44" s="5"/>
      <c r="H44" s="5"/>
      <c r="I44" s="5"/>
    </row>
    <row r="45">
      <c r="A45" s="5"/>
      <c r="B45" s="5"/>
      <c r="C45" s="5"/>
      <c r="D45" s="5"/>
      <c r="E45" s="5"/>
      <c r="F45" s="5"/>
      <c r="G45" s="5"/>
      <c r="H45" s="5"/>
      <c r="I45" s="5"/>
    </row>
    <row r="46">
      <c r="A46" s="5"/>
      <c r="B46" s="5"/>
      <c r="C46" s="5"/>
      <c r="D46" s="5"/>
      <c r="E46" s="5"/>
      <c r="F46" s="5"/>
      <c r="G46" s="5"/>
      <c r="H46" s="5"/>
      <c r="I46" s="5"/>
    </row>
    <row r="47">
      <c r="A47" s="5"/>
      <c r="B47" s="5"/>
      <c r="C47" s="5"/>
      <c r="D47" s="5"/>
      <c r="E47" s="5"/>
      <c r="F47" s="5"/>
      <c r="G47" s="5"/>
      <c r="H47" s="5"/>
      <c r="I47" s="5"/>
    </row>
    <row r="48">
      <c r="A48" s="5"/>
      <c r="B48" s="5"/>
      <c r="C48" s="5"/>
      <c r="D48" s="5"/>
      <c r="E48" s="5"/>
      <c r="F48" s="5"/>
      <c r="G48" s="5"/>
      <c r="H48" s="5"/>
      <c r="I48" s="5"/>
    </row>
    <row r="49">
      <c r="A49" s="5"/>
      <c r="B49" s="5"/>
      <c r="C49" s="5"/>
      <c r="D49" s="5"/>
      <c r="E49" s="5"/>
      <c r="F49" s="5"/>
      <c r="G49" s="5"/>
      <c r="H49" s="5"/>
      <c r="I49" s="5"/>
    </row>
    <row r="50">
      <c r="A50" s="5"/>
      <c r="B50" s="5"/>
      <c r="C50" s="5"/>
      <c r="D50" s="5"/>
      <c r="E50" s="5"/>
      <c r="F50" s="5"/>
      <c r="G50" s="5"/>
      <c r="H50" s="5"/>
      <c r="I50" s="5"/>
    </row>
    <row r="51">
      <c r="A51" s="5"/>
      <c r="B51" s="5"/>
      <c r="C51" s="5"/>
      <c r="D51" s="5"/>
      <c r="E51" s="5"/>
      <c r="F51" s="5"/>
      <c r="G51" s="5"/>
      <c r="H51" s="5"/>
      <c r="I51" s="5"/>
    </row>
    <row r="52">
      <c r="A52" s="5"/>
      <c r="B52" s="5"/>
      <c r="C52" s="5"/>
      <c r="D52" s="5"/>
      <c r="E52" s="5"/>
      <c r="F52" s="5"/>
      <c r="G52" s="5"/>
      <c r="H52" s="5"/>
      <c r="I52" s="5"/>
    </row>
    <row r="53">
      <c r="A53" s="5"/>
      <c r="B53" s="5"/>
      <c r="C53" s="5"/>
      <c r="D53" s="5"/>
      <c r="E53" s="5"/>
      <c r="F53" s="5"/>
      <c r="G53" s="5"/>
      <c r="H53" s="5"/>
      <c r="I53" s="5"/>
    </row>
    <row r="54">
      <c r="A54" s="5"/>
      <c r="B54" s="5"/>
      <c r="C54" s="5"/>
      <c r="D54" s="5"/>
      <c r="E54" s="5"/>
      <c r="F54" s="5"/>
      <c r="G54" s="5"/>
      <c r="H54" s="5"/>
      <c r="I54" s="5"/>
    </row>
    <row r="55">
      <c r="A55" s="5"/>
      <c r="B55" s="5"/>
      <c r="C55" s="5"/>
      <c r="D55" s="5"/>
      <c r="E55" s="5"/>
      <c r="F55" s="5"/>
      <c r="G55" s="5"/>
      <c r="H55" s="5"/>
      <c r="I55" s="5"/>
    </row>
    <row r="56">
      <c r="A56" s="5"/>
      <c r="B56" s="5"/>
      <c r="C56" s="5"/>
      <c r="D56" s="5"/>
      <c r="E56" s="5"/>
      <c r="F56" s="5"/>
      <c r="G56" s="5"/>
      <c r="H56" s="5"/>
      <c r="I56" s="5"/>
    </row>
    <row r="57">
      <c r="A57" s="5"/>
      <c r="B57" s="5"/>
      <c r="C57" s="5"/>
      <c r="D57" s="5"/>
      <c r="E57" s="5"/>
      <c r="F57" s="5"/>
      <c r="G57" s="5"/>
      <c r="H57" s="5"/>
      <c r="I57" s="5"/>
    </row>
    <row r="58">
      <c r="A58" s="5"/>
      <c r="B58" s="5"/>
      <c r="C58" s="5"/>
      <c r="D58" s="5"/>
      <c r="E58" s="5"/>
      <c r="F58" s="5"/>
      <c r="G58" s="5"/>
      <c r="H58" s="5"/>
      <c r="I58" s="5"/>
    </row>
    <row r="59">
      <c r="A59" s="5"/>
      <c r="B59" s="5"/>
      <c r="C59" s="5"/>
      <c r="D59" s="5"/>
      <c r="E59" s="5"/>
      <c r="F59" s="5"/>
      <c r="G59" s="5"/>
      <c r="H59" s="5"/>
      <c r="I59" s="5"/>
    </row>
    <row r="60">
      <c r="A60" s="5"/>
      <c r="B60" s="5"/>
      <c r="C60" s="5"/>
      <c r="D60" s="5"/>
      <c r="E60" s="5"/>
      <c r="F60" s="5"/>
      <c r="G60" s="5"/>
      <c r="H60" s="5"/>
      <c r="I60" s="5"/>
    </row>
    <row r="61">
      <c r="A61" s="5"/>
      <c r="B61" s="5"/>
      <c r="C61" s="5"/>
      <c r="D61" s="5"/>
      <c r="E61" s="5"/>
      <c r="F61" s="5"/>
      <c r="G61" s="5"/>
      <c r="H61" s="5"/>
      <c r="I61" s="5"/>
    </row>
    <row r="62">
      <c r="A62" s="5"/>
      <c r="B62" s="5"/>
      <c r="C62" s="5"/>
      <c r="D62" s="5"/>
      <c r="E62" s="5"/>
      <c r="F62" s="5"/>
      <c r="G62" s="5"/>
      <c r="H62" s="5"/>
      <c r="I62" s="5"/>
    </row>
    <row r="63">
      <c r="A63" s="5"/>
      <c r="B63" s="5"/>
      <c r="C63" s="5"/>
      <c r="D63" s="5"/>
      <c r="E63" s="5"/>
      <c r="F63" s="5"/>
      <c r="G63" s="5"/>
      <c r="H63" s="5"/>
      <c r="I63" s="5"/>
    </row>
    <row r="64">
      <c r="A64" s="5"/>
      <c r="B64" s="5"/>
      <c r="C64" s="5"/>
      <c r="D64" s="5"/>
      <c r="E64" s="5"/>
      <c r="F64" s="5"/>
      <c r="G64" s="5"/>
      <c r="H64" s="5"/>
      <c r="I64" s="5"/>
    </row>
    <row r="65">
      <c r="A65" s="5"/>
      <c r="B65" s="5"/>
      <c r="C65" s="5"/>
      <c r="D65" s="5"/>
      <c r="E65" s="5"/>
      <c r="F65" s="5"/>
      <c r="G65" s="5"/>
      <c r="H65" s="5"/>
      <c r="I65" s="5"/>
    </row>
    <row r="66">
      <c r="A66" s="5"/>
      <c r="B66" s="5"/>
      <c r="C66" s="5"/>
      <c r="D66" s="5"/>
      <c r="E66" s="5"/>
      <c r="F66" s="5"/>
      <c r="G66" s="5"/>
      <c r="H66" s="5"/>
      <c r="I66" s="5"/>
    </row>
    <row r="67">
      <c r="A67" s="5"/>
      <c r="B67" s="5"/>
      <c r="C67" s="5"/>
      <c r="D67" s="5"/>
      <c r="E67" s="5"/>
      <c r="F67" s="5"/>
      <c r="G67" s="5"/>
      <c r="H67" s="5"/>
      <c r="I67" s="5"/>
    </row>
    <row r="68">
      <c r="A68" s="5"/>
      <c r="B68" s="5"/>
      <c r="C68" s="5"/>
      <c r="D68" s="5"/>
      <c r="E68" s="5"/>
      <c r="F68" s="5"/>
      <c r="G68" s="5"/>
      <c r="H68" s="5"/>
      <c r="I68" s="5"/>
    </row>
    <row r="69">
      <c r="A69" s="5"/>
      <c r="B69" s="5"/>
      <c r="C69" s="5"/>
      <c r="D69" s="5"/>
      <c r="E69" s="5"/>
      <c r="F69" s="5"/>
      <c r="G69" s="5"/>
      <c r="H69" s="5"/>
      <c r="I69" s="5"/>
    </row>
    <row r="70">
      <c r="A70" s="5"/>
      <c r="B70" s="5"/>
      <c r="C70" s="5"/>
      <c r="D70" s="5"/>
      <c r="E70" s="5"/>
      <c r="F70" s="5"/>
      <c r="G70" s="5"/>
      <c r="H70" s="5"/>
      <c r="I70" s="5"/>
    </row>
    <row r="71">
      <c r="A71" s="5"/>
      <c r="B71" s="5"/>
      <c r="C71" s="5"/>
      <c r="D71" s="5"/>
      <c r="E71" s="5"/>
      <c r="F71" s="5"/>
      <c r="G71" s="5"/>
      <c r="H71" s="5"/>
      <c r="I71" s="5"/>
    </row>
    <row r="72">
      <c r="A72" s="5"/>
      <c r="B72" s="5"/>
      <c r="C72" s="5"/>
      <c r="D72" s="5"/>
      <c r="E72" s="5"/>
      <c r="F72" s="5"/>
      <c r="G72" s="5"/>
      <c r="H72" s="5"/>
      <c r="I72" s="5"/>
    </row>
    <row r="73">
      <c r="A73" s="5"/>
      <c r="B73" s="5"/>
      <c r="C73" s="5"/>
      <c r="D73" s="5"/>
      <c r="E73" s="5"/>
      <c r="F73" s="5"/>
      <c r="G73" s="5"/>
      <c r="H73" s="5"/>
      <c r="I73" s="5"/>
    </row>
    <row r="74">
      <c r="A74" s="5"/>
      <c r="B74" s="5"/>
      <c r="C74" s="5"/>
      <c r="D74" s="5"/>
      <c r="E74" s="5"/>
      <c r="F74" s="5"/>
      <c r="G74" s="5"/>
      <c r="H74" s="5"/>
      <c r="I74" s="5"/>
    </row>
    <row r="75">
      <c r="A75" s="5"/>
      <c r="B75" s="5"/>
      <c r="C75" s="5"/>
      <c r="D75" s="5"/>
      <c r="E75" s="5"/>
      <c r="F75" s="5"/>
      <c r="G75" s="5"/>
      <c r="H75" s="5"/>
      <c r="I75" s="5"/>
    </row>
    <row r="76">
      <c r="A76" s="5"/>
      <c r="B76" s="5"/>
      <c r="C76" s="5"/>
      <c r="D76" s="5"/>
      <c r="E76" s="5"/>
      <c r="F76" s="5"/>
      <c r="G76" s="5"/>
      <c r="H76" s="5"/>
      <c r="I76" s="5"/>
    </row>
    <row r="77">
      <c r="A77" s="5"/>
      <c r="B77" s="5"/>
      <c r="C77" s="5"/>
      <c r="D77" s="5"/>
      <c r="E77" s="5"/>
      <c r="F77" s="5"/>
      <c r="G77" s="5"/>
      <c r="H77" s="5"/>
      <c r="I77" s="5"/>
    </row>
    <row r="78">
      <c r="A78" s="5"/>
      <c r="B78" s="5"/>
      <c r="C78" s="5"/>
      <c r="D78" s="5"/>
      <c r="E78" s="5"/>
      <c r="F78" s="5"/>
      <c r="G78" s="5"/>
      <c r="H78" s="5"/>
      <c r="I78" s="5"/>
    </row>
    <row r="79">
      <c r="A79" s="5"/>
      <c r="B79" s="5"/>
      <c r="C79" s="5"/>
      <c r="D79" s="5"/>
      <c r="E79" s="5"/>
      <c r="F79" s="5"/>
      <c r="G79" s="5"/>
      <c r="H79" s="5"/>
      <c r="I79" s="5"/>
    </row>
    <row r="80">
      <c r="A80" s="5"/>
      <c r="B80" s="5"/>
      <c r="C80" s="5"/>
      <c r="D80" s="5"/>
      <c r="E80" s="5"/>
      <c r="F80" s="5"/>
      <c r="G80" s="5"/>
      <c r="H80" s="5"/>
      <c r="I80" s="5"/>
    </row>
    <row r="81">
      <c r="A81" s="5"/>
      <c r="B81" s="5"/>
      <c r="C81" s="5"/>
      <c r="D81" s="5"/>
      <c r="E81" s="5"/>
      <c r="F81" s="5"/>
      <c r="G81" s="5"/>
      <c r="H81" s="5"/>
      <c r="I81" s="5"/>
    </row>
    <row r="82">
      <c r="A82" s="5"/>
      <c r="B82" s="5"/>
      <c r="C82" s="5"/>
      <c r="D82" s="5"/>
      <c r="E82" s="5"/>
      <c r="F82" s="5"/>
      <c r="G82" s="5"/>
      <c r="H82" s="5"/>
      <c r="I82" s="5"/>
    </row>
    <row r="83">
      <c r="A83" s="5"/>
      <c r="B83" s="5"/>
      <c r="C83" s="5"/>
      <c r="D83" s="5"/>
      <c r="E83" s="5"/>
      <c r="F83" s="5"/>
      <c r="G83" s="5"/>
      <c r="H83" s="5"/>
      <c r="I83" s="5"/>
    </row>
    <row r="84">
      <c r="A84" s="5"/>
      <c r="B84" s="5"/>
      <c r="C84" s="5"/>
      <c r="D84" s="5"/>
      <c r="E84" s="5"/>
      <c r="F84" s="5"/>
      <c r="G84" s="5"/>
      <c r="H84" s="5"/>
      <c r="I84" s="5"/>
    </row>
    <row r="85">
      <c r="A85" s="5"/>
      <c r="B85" s="5"/>
      <c r="C85" s="5"/>
      <c r="D85" s="5"/>
      <c r="E85" s="5"/>
      <c r="F85" s="5"/>
      <c r="G85" s="5"/>
      <c r="H85" s="5"/>
      <c r="I85" s="5"/>
    </row>
    <row r="86">
      <c r="A86" s="5"/>
      <c r="B86" s="5"/>
      <c r="C86" s="5"/>
      <c r="D86" s="5"/>
      <c r="E86" s="5"/>
      <c r="F86" s="5"/>
      <c r="G86" s="5"/>
      <c r="H86" s="5"/>
      <c r="I86" s="5"/>
    </row>
    <row r="87">
      <c r="A87" s="5"/>
      <c r="B87" s="5"/>
      <c r="C87" s="5"/>
      <c r="D87" s="5"/>
      <c r="E87" s="5"/>
      <c r="F87" s="5"/>
      <c r="G87" s="5"/>
      <c r="H87" s="5"/>
      <c r="I87" s="5"/>
    </row>
    <row r="88">
      <c r="A88" s="5"/>
      <c r="B88" s="5"/>
      <c r="C88" s="5"/>
      <c r="D88" s="5"/>
      <c r="E88" s="5"/>
      <c r="F88" s="5"/>
      <c r="G88" s="5"/>
      <c r="H88" s="5"/>
      <c r="I88" s="5"/>
    </row>
    <row r="89">
      <c r="A89" s="5"/>
      <c r="B89" s="5"/>
      <c r="C89" s="5"/>
      <c r="D89" s="5"/>
      <c r="E89" s="5"/>
      <c r="F89" s="5"/>
      <c r="G89" s="5"/>
      <c r="H89" s="5"/>
      <c r="I89" s="5"/>
    </row>
    <row r="90">
      <c r="A90" s="5"/>
      <c r="B90" s="5"/>
      <c r="C90" s="5"/>
      <c r="D90" s="5"/>
      <c r="E90" s="5"/>
      <c r="F90" s="5"/>
      <c r="G90" s="5"/>
      <c r="H90" s="5"/>
      <c r="I90" s="5"/>
    </row>
    <row r="91">
      <c r="A91" s="5"/>
      <c r="B91" s="5"/>
      <c r="C91" s="5"/>
      <c r="D91" s="5"/>
      <c r="E91" s="5"/>
      <c r="F91" s="5"/>
      <c r="G91" s="5"/>
      <c r="H91" s="5"/>
      <c r="I91" s="5"/>
    </row>
    <row r="92">
      <c r="A92" s="5"/>
      <c r="B92" s="5"/>
      <c r="C92" s="5"/>
      <c r="D92" s="5"/>
      <c r="E92" s="5"/>
      <c r="F92" s="5"/>
      <c r="G92" s="5"/>
      <c r="H92" s="5"/>
      <c r="I92" s="5"/>
    </row>
    <row r="93">
      <c r="A93" s="5"/>
      <c r="B93" s="5"/>
      <c r="C93" s="5"/>
      <c r="D93" s="5"/>
      <c r="E93" s="5"/>
      <c r="F93" s="5"/>
      <c r="G93" s="5"/>
      <c r="H93" s="5"/>
      <c r="I93" s="5"/>
    </row>
    <row r="94">
      <c r="A94" s="5"/>
      <c r="B94" s="5"/>
      <c r="C94" s="5"/>
      <c r="D94" s="5"/>
      <c r="E94" s="5"/>
      <c r="F94" s="5"/>
      <c r="G94" s="5"/>
      <c r="H94" s="5"/>
      <c r="I94" s="5"/>
    </row>
    <row r="95">
      <c r="A95" s="5"/>
      <c r="B95" s="5"/>
      <c r="C95" s="5"/>
      <c r="D95" s="5"/>
      <c r="E95" s="5"/>
      <c r="F95" s="5"/>
      <c r="G95" s="5"/>
      <c r="H95" s="5"/>
      <c r="I95" s="5"/>
    </row>
    <row r="96">
      <c r="A96" s="5"/>
      <c r="B96" s="5"/>
      <c r="C96" s="5"/>
      <c r="D96" s="5"/>
      <c r="E96" s="5"/>
      <c r="F96" s="5"/>
      <c r="G96" s="5"/>
      <c r="H96" s="5"/>
      <c r="I96" s="5"/>
    </row>
    <row r="97">
      <c r="A97" s="5"/>
      <c r="B97" s="5"/>
      <c r="C97" s="5"/>
      <c r="D97" s="5"/>
      <c r="E97" s="5"/>
      <c r="F97" s="5"/>
      <c r="G97" s="5"/>
      <c r="H97" s="5"/>
      <c r="I97" s="5"/>
    </row>
    <row r="98">
      <c r="A98" s="5"/>
      <c r="B98" s="5"/>
      <c r="C98" s="5"/>
      <c r="D98" s="5"/>
      <c r="E98" s="5"/>
      <c r="F98" s="5"/>
      <c r="G98" s="5"/>
      <c r="H98" s="5"/>
      <c r="I98" s="5"/>
    </row>
    <row r="99">
      <c r="A99" s="5"/>
      <c r="B99" s="5"/>
      <c r="C99" s="5"/>
      <c r="D99" s="5"/>
      <c r="E99" s="5"/>
      <c r="F99" s="5"/>
      <c r="G99" s="5"/>
      <c r="H99" s="5"/>
      <c r="I99" s="5"/>
    </row>
    <row r="100">
      <c r="A100" s="5"/>
      <c r="B100" s="5"/>
      <c r="C100" s="5"/>
      <c r="D100" s="5"/>
      <c r="E100" s="5"/>
      <c r="F100" s="5"/>
      <c r="G100" s="5"/>
      <c r="H100" s="5"/>
      <c r="I100" s="5"/>
    </row>
    <row r="101">
      <c r="A101" s="5"/>
      <c r="B101" s="5"/>
      <c r="C101" s="5"/>
      <c r="D101" s="5"/>
      <c r="E101" s="5"/>
      <c r="F101" s="5"/>
      <c r="G101" s="5"/>
      <c r="H101" s="5"/>
      <c r="I101" s="5"/>
    </row>
    <row r="102">
      <c r="A102" s="5"/>
      <c r="B102" s="5"/>
      <c r="C102" s="5"/>
      <c r="D102" s="5"/>
      <c r="E102" s="5"/>
      <c r="F102" s="5"/>
      <c r="G102" s="5"/>
      <c r="H102" s="5"/>
      <c r="I102" s="5"/>
    </row>
    <row r="103">
      <c r="A103" s="5"/>
      <c r="B103" s="5"/>
      <c r="C103" s="5"/>
      <c r="D103" s="5"/>
      <c r="E103" s="5"/>
      <c r="F103" s="5"/>
      <c r="G103" s="5"/>
      <c r="H103" s="5"/>
      <c r="I103" s="5"/>
    </row>
    <row r="104">
      <c r="A104" s="5"/>
      <c r="B104" s="5"/>
      <c r="C104" s="5"/>
      <c r="D104" s="5"/>
      <c r="E104" s="5"/>
      <c r="F104" s="5"/>
      <c r="G104" s="5"/>
      <c r="H104" s="5"/>
      <c r="I104" s="5"/>
    </row>
    <row r="105">
      <c r="A105" s="5"/>
      <c r="B105" s="5"/>
      <c r="C105" s="5"/>
      <c r="D105" s="5"/>
      <c r="E105" s="5"/>
      <c r="F105" s="5"/>
      <c r="G105" s="5"/>
      <c r="H105" s="5"/>
      <c r="I105" s="5"/>
    </row>
    <row r="106">
      <c r="A106" s="5"/>
      <c r="B106" s="5"/>
      <c r="C106" s="5"/>
      <c r="D106" s="5"/>
      <c r="E106" s="5"/>
      <c r="F106" s="5"/>
      <c r="G106" s="5"/>
      <c r="H106" s="5"/>
      <c r="I106" s="5"/>
    </row>
    <row r="107">
      <c r="A107" s="5"/>
      <c r="B107" s="5"/>
      <c r="C107" s="5"/>
      <c r="D107" s="5"/>
      <c r="E107" s="5"/>
      <c r="F107" s="5"/>
      <c r="G107" s="5"/>
      <c r="H107" s="5"/>
      <c r="I107" s="5"/>
    </row>
    <row r="108">
      <c r="A108" s="5"/>
      <c r="B108" s="5"/>
      <c r="C108" s="5"/>
      <c r="D108" s="5"/>
      <c r="E108" s="5"/>
      <c r="F108" s="5"/>
      <c r="G108" s="5"/>
      <c r="H108" s="5"/>
      <c r="I108" s="5"/>
    </row>
    <row r="109">
      <c r="A109" s="5"/>
      <c r="B109" s="5"/>
      <c r="C109" s="5"/>
      <c r="D109" s="5"/>
      <c r="E109" s="5"/>
      <c r="F109" s="5"/>
      <c r="G109" s="5"/>
      <c r="H109" s="5"/>
      <c r="I109" s="5"/>
    </row>
    <row r="110">
      <c r="A110" s="5"/>
      <c r="B110" s="5"/>
      <c r="C110" s="5"/>
      <c r="D110" s="5"/>
      <c r="E110" s="5"/>
      <c r="F110" s="5"/>
      <c r="G110" s="5"/>
      <c r="H110" s="5"/>
      <c r="I110" s="5"/>
    </row>
    <row r="111">
      <c r="A111" s="5"/>
      <c r="B111" s="5"/>
      <c r="C111" s="5"/>
      <c r="D111" s="5"/>
      <c r="E111" s="5"/>
      <c r="F111" s="5"/>
      <c r="G111" s="5"/>
      <c r="H111" s="5"/>
      <c r="I111" s="5"/>
    </row>
    <row r="112">
      <c r="A112" s="5"/>
      <c r="B112" s="5"/>
      <c r="C112" s="5"/>
      <c r="D112" s="5"/>
      <c r="E112" s="5"/>
      <c r="F112" s="5"/>
      <c r="G112" s="5"/>
      <c r="H112" s="5"/>
      <c r="I112" s="5"/>
    </row>
    <row r="113">
      <c r="A113" s="5"/>
      <c r="B113" s="5"/>
      <c r="C113" s="5"/>
      <c r="D113" s="5"/>
      <c r="E113" s="5"/>
      <c r="F113" s="5"/>
      <c r="G113" s="5"/>
      <c r="H113" s="5"/>
      <c r="I113" s="5"/>
    </row>
    <row r="114">
      <c r="A114" s="5"/>
      <c r="B114" s="5"/>
      <c r="C114" s="5"/>
      <c r="D114" s="5"/>
      <c r="E114" s="5"/>
      <c r="F114" s="5"/>
      <c r="G114" s="5"/>
      <c r="H114" s="5"/>
      <c r="I114" s="5"/>
    </row>
    <row r="115">
      <c r="A115" s="5"/>
      <c r="B115" s="5"/>
      <c r="C115" s="5"/>
      <c r="D115" s="5"/>
      <c r="E115" s="5"/>
      <c r="F115" s="5"/>
      <c r="G115" s="5"/>
      <c r="H115" s="5"/>
      <c r="I115" s="5"/>
    </row>
    <row r="116">
      <c r="A116" s="5"/>
      <c r="B116" s="5"/>
      <c r="C116" s="5"/>
      <c r="D116" s="5"/>
      <c r="E116" s="5"/>
      <c r="F116" s="5"/>
      <c r="G116" s="5"/>
      <c r="H116" s="5"/>
      <c r="I116" s="5"/>
    </row>
    <row r="117">
      <c r="A117" s="5"/>
      <c r="B117" s="5"/>
      <c r="C117" s="5"/>
      <c r="D117" s="5"/>
      <c r="E117" s="5"/>
      <c r="F117" s="5"/>
      <c r="G117" s="5"/>
      <c r="H117" s="5"/>
      <c r="I117" s="5"/>
    </row>
    <row r="118">
      <c r="A118" s="5"/>
      <c r="B118" s="5"/>
      <c r="C118" s="5"/>
      <c r="D118" s="5"/>
      <c r="E118" s="5"/>
      <c r="F118" s="5"/>
      <c r="G118" s="5"/>
      <c r="H118" s="5"/>
      <c r="I118" s="5"/>
    </row>
    <row r="119">
      <c r="A119" s="5"/>
      <c r="B119" s="5"/>
      <c r="C119" s="5"/>
      <c r="D119" s="5"/>
      <c r="E119" s="5"/>
      <c r="F119" s="5"/>
      <c r="G119" s="5"/>
      <c r="H119" s="5"/>
      <c r="I119" s="5"/>
    </row>
    <row r="120">
      <c r="A120" s="5"/>
      <c r="B120" s="5"/>
      <c r="C120" s="5"/>
      <c r="D120" s="5"/>
      <c r="E120" s="5"/>
      <c r="F120" s="5"/>
      <c r="G120" s="5"/>
      <c r="H120" s="5"/>
      <c r="I120" s="5"/>
    </row>
    <row r="121">
      <c r="A121" s="5"/>
      <c r="B121" s="5"/>
      <c r="C121" s="5"/>
      <c r="D121" s="5"/>
      <c r="E121" s="5"/>
      <c r="F121" s="5"/>
      <c r="G121" s="5"/>
      <c r="H121" s="5"/>
      <c r="I121" s="5"/>
    </row>
    <row r="122">
      <c r="A122" s="5"/>
      <c r="B122" s="5"/>
      <c r="C122" s="5"/>
      <c r="D122" s="5"/>
      <c r="E122" s="5"/>
      <c r="F122" s="5"/>
      <c r="G122" s="5"/>
      <c r="H122" s="5"/>
      <c r="I122" s="5"/>
    </row>
    <row r="123">
      <c r="A123" s="5"/>
      <c r="B123" s="5"/>
      <c r="C123" s="5"/>
      <c r="D123" s="5"/>
      <c r="E123" s="5"/>
      <c r="F123" s="5"/>
      <c r="G123" s="5"/>
      <c r="H123" s="5"/>
      <c r="I123" s="5"/>
    </row>
    <row r="124">
      <c r="A124" s="5"/>
      <c r="B124" s="5"/>
      <c r="C124" s="5"/>
      <c r="D124" s="5"/>
      <c r="E124" s="5"/>
      <c r="F124" s="5"/>
      <c r="G124" s="5"/>
      <c r="H124" s="5"/>
      <c r="I124" s="5"/>
    </row>
    <row r="125">
      <c r="A125" s="5"/>
      <c r="B125" s="5"/>
      <c r="C125" s="5"/>
      <c r="D125" s="5"/>
      <c r="E125" s="5"/>
      <c r="F125" s="5"/>
      <c r="G125" s="5"/>
      <c r="H125" s="5"/>
      <c r="I125" s="5"/>
    </row>
    <row r="126">
      <c r="A126" s="5"/>
      <c r="B126" s="5"/>
      <c r="C126" s="5"/>
      <c r="D126" s="5"/>
      <c r="E126" s="5"/>
      <c r="F126" s="5"/>
      <c r="G126" s="5"/>
      <c r="H126" s="5"/>
      <c r="I126" s="5"/>
    </row>
    <row r="127">
      <c r="A127" s="5"/>
      <c r="B127" s="5"/>
      <c r="C127" s="5"/>
      <c r="D127" s="5"/>
      <c r="E127" s="5"/>
      <c r="F127" s="5"/>
      <c r="G127" s="5"/>
      <c r="H127" s="5"/>
      <c r="I127" s="5"/>
    </row>
    <row r="128">
      <c r="A128" s="5"/>
      <c r="B128" s="5"/>
      <c r="C128" s="5"/>
      <c r="D128" s="5"/>
      <c r="E128" s="5"/>
      <c r="F128" s="5"/>
      <c r="G128" s="5"/>
      <c r="H128" s="5"/>
      <c r="I128" s="5"/>
    </row>
    <row r="129">
      <c r="A129" s="5"/>
      <c r="B129" s="5"/>
      <c r="C129" s="5"/>
      <c r="D129" s="5"/>
      <c r="E129" s="5"/>
      <c r="F129" s="5"/>
      <c r="G129" s="5"/>
      <c r="H129" s="5"/>
      <c r="I129" s="5"/>
    </row>
    <row r="130">
      <c r="A130" s="5"/>
      <c r="B130" s="5"/>
      <c r="C130" s="5"/>
      <c r="D130" s="5"/>
      <c r="E130" s="5"/>
      <c r="F130" s="5"/>
      <c r="G130" s="5"/>
      <c r="H130" s="5"/>
      <c r="I130" s="5"/>
    </row>
    <row r="131">
      <c r="A131" s="5"/>
      <c r="B131" s="5"/>
      <c r="C131" s="5"/>
      <c r="D131" s="5"/>
      <c r="E131" s="5"/>
      <c r="F131" s="5"/>
      <c r="G131" s="5"/>
      <c r="H131" s="5"/>
      <c r="I131" s="5"/>
    </row>
    <row r="132">
      <c r="A132" s="5"/>
      <c r="B132" s="5"/>
      <c r="C132" s="5"/>
      <c r="D132" s="5"/>
      <c r="E132" s="5"/>
      <c r="F132" s="5"/>
      <c r="G132" s="5"/>
      <c r="H132" s="5"/>
      <c r="I132" s="5"/>
    </row>
    <row r="133">
      <c r="A133" s="5"/>
      <c r="B133" s="5"/>
      <c r="C133" s="5"/>
      <c r="D133" s="5"/>
      <c r="E133" s="5"/>
      <c r="F133" s="5"/>
      <c r="G133" s="5"/>
      <c r="H133" s="5"/>
      <c r="I133" s="5"/>
    </row>
  </sheetData>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1.57"/>
    <col customWidth="1" min="2" max="2" width="53.14"/>
    <col customWidth="1" min="3" max="3" width="3.14"/>
    <col customWidth="1" min="4" max="4" width="93.0"/>
    <col customWidth="1" min="5" max="9" width="21.57"/>
    <col customWidth="1" min="10" max="10" width="34.0"/>
  </cols>
  <sheetData>
    <row r="1">
      <c r="A1" s="6" t="s">
        <v>6</v>
      </c>
      <c r="B1" s="2" t="s">
        <v>2</v>
      </c>
      <c r="C1" s="2"/>
      <c r="D1" s="2" t="s">
        <v>3</v>
      </c>
      <c r="E1" s="2"/>
      <c r="F1" s="2"/>
      <c r="G1" s="2"/>
      <c r="H1" s="2"/>
      <c r="I1" s="2"/>
      <c r="J1" s="2"/>
    </row>
    <row r="2">
      <c r="A2" s="7">
        <v>1.0</v>
      </c>
      <c r="B2" s="4" t="s">
        <v>17</v>
      </c>
      <c r="C2" s="4">
        <v>31.0</v>
      </c>
      <c r="D2" s="4" t="s">
        <v>19</v>
      </c>
      <c r="E2" s="5"/>
      <c r="F2" s="5"/>
      <c r="G2" s="5"/>
      <c r="H2" s="5"/>
      <c r="I2" s="5"/>
      <c r="J2" s="5"/>
    </row>
    <row r="3">
      <c r="A3" s="7">
        <f t="shared" ref="A3:A31" si="1">A2+1</f>
        <v>2</v>
      </c>
      <c r="B3" s="4" t="s">
        <v>33</v>
      </c>
      <c r="C3" s="4">
        <f t="shared" ref="C3:C52" si="2">C2+1</f>
        <v>32</v>
      </c>
      <c r="D3" s="4" t="s">
        <v>37</v>
      </c>
      <c r="E3" s="5"/>
      <c r="F3" s="5"/>
      <c r="G3" s="5"/>
      <c r="H3" s="5"/>
      <c r="I3" s="5"/>
      <c r="J3" s="5"/>
    </row>
    <row r="4">
      <c r="A4" s="7">
        <f t="shared" si="1"/>
        <v>3</v>
      </c>
      <c r="B4" s="8" t="s">
        <v>40</v>
      </c>
      <c r="C4" s="4">
        <f t="shared" si="2"/>
        <v>33</v>
      </c>
      <c r="D4" s="4" t="s">
        <v>43</v>
      </c>
      <c r="E4" s="5"/>
      <c r="F4" s="5"/>
      <c r="G4" s="5"/>
      <c r="H4" s="5"/>
      <c r="I4" s="5"/>
      <c r="J4" s="5"/>
    </row>
    <row r="5">
      <c r="A5" s="7">
        <f t="shared" si="1"/>
        <v>4</v>
      </c>
      <c r="B5" s="8" t="s">
        <v>44</v>
      </c>
      <c r="C5" s="4">
        <f t="shared" si="2"/>
        <v>34</v>
      </c>
      <c r="D5" s="8" t="s">
        <v>45</v>
      </c>
      <c r="E5" s="5"/>
      <c r="F5" s="5"/>
      <c r="G5" s="5"/>
      <c r="H5" s="5"/>
      <c r="I5" s="5"/>
      <c r="J5" s="5"/>
    </row>
    <row r="6">
      <c r="A6" s="7">
        <f t="shared" si="1"/>
        <v>5</v>
      </c>
      <c r="B6" s="4" t="s">
        <v>4</v>
      </c>
      <c r="C6" s="4">
        <f t="shared" si="2"/>
        <v>35</v>
      </c>
      <c r="D6" s="8" t="s">
        <v>46</v>
      </c>
      <c r="E6" s="5"/>
      <c r="F6" s="5"/>
      <c r="G6" s="5"/>
      <c r="H6" s="5"/>
      <c r="I6" s="5"/>
      <c r="J6" s="5"/>
    </row>
    <row r="7">
      <c r="A7" s="7">
        <f t="shared" si="1"/>
        <v>6</v>
      </c>
      <c r="B7" s="4" t="s">
        <v>7</v>
      </c>
      <c r="C7" s="4">
        <f t="shared" si="2"/>
        <v>36</v>
      </c>
      <c r="D7" s="4" t="s">
        <v>5</v>
      </c>
      <c r="E7" s="5"/>
      <c r="F7" s="5"/>
      <c r="G7" s="5"/>
      <c r="H7" s="5"/>
      <c r="I7" s="5"/>
      <c r="J7" s="5"/>
    </row>
    <row r="8">
      <c r="A8" s="7">
        <f t="shared" si="1"/>
        <v>7</v>
      </c>
      <c r="B8" s="4" t="s">
        <v>9</v>
      </c>
      <c r="C8" s="4">
        <f t="shared" si="2"/>
        <v>37</v>
      </c>
      <c r="D8" s="4" t="s">
        <v>8</v>
      </c>
      <c r="E8" s="5"/>
      <c r="F8" s="5"/>
      <c r="G8" s="5"/>
      <c r="H8" s="5"/>
      <c r="I8" s="5"/>
      <c r="J8" s="5"/>
    </row>
    <row r="9">
      <c r="A9" s="7">
        <f t="shared" si="1"/>
        <v>8</v>
      </c>
      <c r="B9" s="4" t="s">
        <v>11</v>
      </c>
      <c r="C9" s="4">
        <f t="shared" si="2"/>
        <v>38</v>
      </c>
      <c r="D9" s="4" t="s">
        <v>10</v>
      </c>
      <c r="E9" s="5"/>
      <c r="F9" s="5"/>
      <c r="G9" s="5"/>
      <c r="H9" s="5"/>
      <c r="I9" s="5"/>
      <c r="J9" s="5"/>
    </row>
    <row r="10">
      <c r="A10" s="7">
        <f t="shared" si="1"/>
        <v>9</v>
      </c>
      <c r="B10" s="4" t="s">
        <v>13</v>
      </c>
      <c r="C10" s="4">
        <f t="shared" si="2"/>
        <v>39</v>
      </c>
      <c r="D10" s="4" t="s">
        <v>12</v>
      </c>
      <c r="E10" s="5"/>
      <c r="F10" s="5"/>
      <c r="G10" s="5"/>
      <c r="H10" s="5"/>
      <c r="I10" s="5"/>
      <c r="J10" s="5"/>
    </row>
    <row r="11">
      <c r="A11" s="7">
        <f t="shared" si="1"/>
        <v>10</v>
      </c>
      <c r="B11" s="4" t="s">
        <v>15</v>
      </c>
      <c r="C11" s="4">
        <f t="shared" si="2"/>
        <v>40</v>
      </c>
      <c r="D11" s="4" t="s">
        <v>14</v>
      </c>
      <c r="E11" s="5"/>
      <c r="F11" s="5"/>
      <c r="G11" s="5"/>
      <c r="H11" s="5"/>
      <c r="I11" s="5"/>
      <c r="J11" s="5"/>
    </row>
    <row r="12">
      <c r="A12" s="7">
        <f t="shared" si="1"/>
        <v>11</v>
      </c>
      <c r="B12" s="4" t="s">
        <v>18</v>
      </c>
      <c r="C12" s="4">
        <f t="shared" si="2"/>
        <v>41</v>
      </c>
      <c r="D12" s="4" t="s">
        <v>16</v>
      </c>
      <c r="E12" s="5"/>
      <c r="F12" s="5"/>
      <c r="G12" s="5"/>
      <c r="H12" s="5"/>
      <c r="I12" s="5"/>
      <c r="J12" s="5"/>
    </row>
    <row r="13">
      <c r="A13" s="7">
        <f t="shared" si="1"/>
        <v>12</v>
      </c>
      <c r="B13" s="4" t="s">
        <v>21</v>
      </c>
      <c r="C13" s="4">
        <f t="shared" si="2"/>
        <v>42</v>
      </c>
      <c r="D13" s="4" t="s">
        <v>20</v>
      </c>
      <c r="E13" s="5"/>
      <c r="F13" s="5"/>
      <c r="G13" s="5"/>
      <c r="H13" s="5"/>
      <c r="I13" s="5"/>
      <c r="J13" s="5"/>
    </row>
    <row r="14">
      <c r="A14" s="7">
        <f t="shared" si="1"/>
        <v>13</v>
      </c>
      <c r="B14" s="4" t="s">
        <v>23</v>
      </c>
      <c r="C14" s="4">
        <f t="shared" si="2"/>
        <v>43</v>
      </c>
      <c r="D14" s="4" t="s">
        <v>22</v>
      </c>
      <c r="E14" s="5"/>
      <c r="F14" s="5"/>
      <c r="G14" s="5"/>
      <c r="H14" s="5"/>
      <c r="I14" s="5"/>
      <c r="J14" s="5"/>
    </row>
    <row r="15">
      <c r="A15" s="7">
        <f t="shared" si="1"/>
        <v>14</v>
      </c>
      <c r="B15" s="4" t="s">
        <v>25</v>
      </c>
      <c r="C15" s="4">
        <f t="shared" si="2"/>
        <v>44</v>
      </c>
      <c r="D15" s="4" t="s">
        <v>24</v>
      </c>
      <c r="E15" s="5"/>
      <c r="F15" s="5"/>
      <c r="G15" s="5"/>
      <c r="H15" s="5"/>
      <c r="I15" s="5"/>
      <c r="J15" s="5"/>
    </row>
    <row r="16">
      <c r="A16" s="7">
        <f t="shared" si="1"/>
        <v>15</v>
      </c>
      <c r="B16" s="4" t="s">
        <v>27</v>
      </c>
      <c r="C16" s="4">
        <f t="shared" si="2"/>
        <v>45</v>
      </c>
      <c r="D16" s="4" t="s">
        <v>26</v>
      </c>
      <c r="E16" s="5"/>
      <c r="F16" s="5"/>
      <c r="G16" s="5"/>
      <c r="H16" s="5"/>
      <c r="I16" s="5"/>
      <c r="J16" s="5"/>
    </row>
    <row r="17">
      <c r="A17" s="7">
        <f t="shared" si="1"/>
        <v>16</v>
      </c>
      <c r="B17" s="4" t="s">
        <v>29</v>
      </c>
      <c r="C17" s="4">
        <f t="shared" si="2"/>
        <v>46</v>
      </c>
      <c r="D17" s="4" t="s">
        <v>28</v>
      </c>
      <c r="E17" s="5"/>
      <c r="F17" s="5"/>
      <c r="G17" s="5"/>
      <c r="H17" s="5"/>
      <c r="I17" s="5"/>
      <c r="J17" s="5"/>
    </row>
    <row r="18">
      <c r="A18" s="7">
        <f t="shared" si="1"/>
        <v>17</v>
      </c>
      <c r="B18" s="4" t="s">
        <v>31</v>
      </c>
      <c r="C18" s="4">
        <f t="shared" si="2"/>
        <v>47</v>
      </c>
      <c r="D18" s="4" t="s">
        <v>30</v>
      </c>
      <c r="E18" s="5"/>
      <c r="F18" s="5"/>
      <c r="G18" s="5"/>
      <c r="H18" s="5"/>
      <c r="I18" s="5"/>
      <c r="J18" s="5"/>
    </row>
    <row r="19">
      <c r="A19" s="7">
        <f t="shared" si="1"/>
        <v>18</v>
      </c>
      <c r="B19" s="4" t="s">
        <v>34</v>
      </c>
      <c r="C19" s="4">
        <f t="shared" si="2"/>
        <v>48</v>
      </c>
      <c r="D19" s="4" t="s">
        <v>32</v>
      </c>
      <c r="E19" s="5"/>
      <c r="F19" s="5"/>
      <c r="G19" s="5"/>
      <c r="H19" s="5"/>
      <c r="I19" s="5"/>
      <c r="J19" s="5"/>
    </row>
    <row r="20">
      <c r="A20" s="7">
        <f t="shared" si="1"/>
        <v>19</v>
      </c>
      <c r="B20" s="4" t="s">
        <v>36</v>
      </c>
      <c r="C20" s="4">
        <f t="shared" si="2"/>
        <v>49</v>
      </c>
      <c r="D20" s="4" t="s">
        <v>35</v>
      </c>
      <c r="E20" s="5"/>
      <c r="F20" s="5"/>
      <c r="G20" s="5"/>
      <c r="H20" s="5"/>
      <c r="I20" s="5"/>
      <c r="J20" s="5"/>
    </row>
    <row r="21">
      <c r="A21" s="7">
        <f t="shared" si="1"/>
        <v>20</v>
      </c>
      <c r="B21" s="4" t="s">
        <v>42</v>
      </c>
      <c r="C21" s="4">
        <f t="shared" si="2"/>
        <v>50</v>
      </c>
      <c r="D21" s="4" t="s">
        <v>38</v>
      </c>
      <c r="E21" s="5"/>
      <c r="F21" s="5"/>
      <c r="G21" s="5"/>
      <c r="H21" s="5"/>
      <c r="I21" s="5"/>
      <c r="J21" s="5"/>
    </row>
    <row r="22">
      <c r="A22" s="7">
        <f t="shared" si="1"/>
        <v>21</v>
      </c>
      <c r="B22" s="4" t="s">
        <v>50</v>
      </c>
      <c r="C22" s="4">
        <f t="shared" si="2"/>
        <v>51</v>
      </c>
      <c r="D22" s="4" t="s">
        <v>41</v>
      </c>
      <c r="E22" s="5"/>
      <c r="F22" s="5"/>
      <c r="G22" s="5"/>
      <c r="H22" s="5"/>
      <c r="I22" s="5"/>
      <c r="J22" s="5"/>
    </row>
    <row r="23">
      <c r="A23" s="7">
        <f t="shared" si="1"/>
        <v>22</v>
      </c>
      <c r="B23" s="4" t="s">
        <v>52</v>
      </c>
      <c r="C23" s="4">
        <f t="shared" si="2"/>
        <v>52</v>
      </c>
      <c r="D23" s="4" t="s">
        <v>51</v>
      </c>
      <c r="E23" s="5"/>
      <c r="F23" s="5"/>
      <c r="G23" s="5"/>
      <c r="H23" s="5"/>
      <c r="I23" s="5"/>
      <c r="J23" s="5"/>
    </row>
    <row r="24">
      <c r="A24" s="7">
        <f t="shared" si="1"/>
        <v>23</v>
      </c>
      <c r="B24" s="4" t="s">
        <v>54</v>
      </c>
      <c r="C24" s="4">
        <f t="shared" si="2"/>
        <v>53</v>
      </c>
      <c r="D24" s="4" t="s">
        <v>53</v>
      </c>
      <c r="E24" s="5"/>
      <c r="F24" s="5"/>
      <c r="G24" s="5"/>
      <c r="H24" s="5"/>
      <c r="I24" s="5"/>
      <c r="J24" s="5"/>
    </row>
    <row r="25">
      <c r="A25" s="7">
        <f t="shared" si="1"/>
        <v>24</v>
      </c>
      <c r="B25" s="4" t="s">
        <v>56</v>
      </c>
      <c r="C25" s="4">
        <f t="shared" si="2"/>
        <v>54</v>
      </c>
      <c r="D25" s="4" t="s">
        <v>55</v>
      </c>
      <c r="E25" s="5"/>
      <c r="F25" s="5"/>
      <c r="G25" s="5"/>
      <c r="H25" s="5"/>
      <c r="I25" s="5"/>
      <c r="J25" s="5"/>
    </row>
    <row r="26">
      <c r="A26" s="7">
        <f t="shared" si="1"/>
        <v>25</v>
      </c>
      <c r="B26" s="14" t="s">
        <v>57</v>
      </c>
      <c r="C26" s="4">
        <f t="shared" si="2"/>
        <v>55</v>
      </c>
      <c r="D26" s="4" t="s">
        <v>58</v>
      </c>
      <c r="E26" s="5"/>
      <c r="F26" s="5"/>
      <c r="G26" s="5"/>
      <c r="H26" s="5"/>
      <c r="I26" s="5"/>
      <c r="J26" s="5"/>
    </row>
    <row r="27">
      <c r="A27" s="7">
        <f t="shared" si="1"/>
        <v>26</v>
      </c>
      <c r="B27" s="14" t="s">
        <v>59</v>
      </c>
      <c r="C27" s="4">
        <f t="shared" si="2"/>
        <v>56</v>
      </c>
      <c r="D27" s="4" t="s">
        <v>60</v>
      </c>
      <c r="E27" s="5"/>
      <c r="F27" s="5"/>
      <c r="G27" s="5"/>
      <c r="H27" s="5"/>
      <c r="I27" s="5"/>
      <c r="J27" s="5"/>
    </row>
    <row r="28">
      <c r="A28" s="7">
        <f t="shared" si="1"/>
        <v>27</v>
      </c>
      <c r="B28" s="15" t="s">
        <v>61</v>
      </c>
      <c r="C28" s="4">
        <f t="shared" si="2"/>
        <v>57</v>
      </c>
      <c r="D28" s="14" t="s">
        <v>62</v>
      </c>
      <c r="E28" s="16"/>
      <c r="F28" s="16"/>
      <c r="G28" s="16"/>
      <c r="H28" s="16"/>
      <c r="I28" s="16"/>
      <c r="J28" s="16"/>
    </row>
    <row r="29" ht="42.75" customHeight="1">
      <c r="A29" s="7">
        <f t="shared" si="1"/>
        <v>28</v>
      </c>
      <c r="B29" s="8" t="s">
        <v>63</v>
      </c>
      <c r="C29" s="4">
        <f t="shared" si="2"/>
        <v>58</v>
      </c>
      <c r="D29" s="14" t="s">
        <v>64</v>
      </c>
      <c r="E29" s="16"/>
      <c r="F29" s="16"/>
      <c r="G29" s="16"/>
      <c r="H29" s="16"/>
      <c r="I29" s="16"/>
      <c r="J29" s="16"/>
    </row>
    <row r="30">
      <c r="A30" s="7">
        <f t="shared" si="1"/>
        <v>29</v>
      </c>
      <c r="B30" s="8" t="s">
        <v>65</v>
      </c>
      <c r="C30" s="4">
        <f t="shared" si="2"/>
        <v>59</v>
      </c>
      <c r="D30" s="14" t="s">
        <v>66</v>
      </c>
      <c r="E30" s="16"/>
      <c r="F30" s="16"/>
      <c r="G30" s="16"/>
      <c r="H30" s="16"/>
      <c r="I30" s="16"/>
      <c r="J30" s="16"/>
    </row>
    <row r="31">
      <c r="A31" s="7">
        <f t="shared" si="1"/>
        <v>30</v>
      </c>
      <c r="B31" s="15" t="s">
        <v>67</v>
      </c>
      <c r="C31" s="4">
        <f t="shared" si="2"/>
        <v>60</v>
      </c>
      <c r="D31" s="8" t="s">
        <v>68</v>
      </c>
    </row>
    <row r="32">
      <c r="A32" s="7"/>
      <c r="B32" s="5"/>
      <c r="C32" s="4">
        <f t="shared" si="2"/>
        <v>61</v>
      </c>
      <c r="D32" s="8" t="s">
        <v>69</v>
      </c>
    </row>
    <row r="33">
      <c r="A33" s="7"/>
      <c r="B33" s="5"/>
      <c r="C33" s="4">
        <f t="shared" si="2"/>
        <v>62</v>
      </c>
      <c r="D33" s="8" t="s">
        <v>70</v>
      </c>
    </row>
    <row r="34">
      <c r="A34" s="7"/>
      <c r="B34" s="5"/>
      <c r="C34" s="4">
        <f t="shared" si="2"/>
        <v>63</v>
      </c>
      <c r="D34" s="15" t="s">
        <v>71</v>
      </c>
    </row>
    <row r="35">
      <c r="A35" s="7"/>
      <c r="B35" s="5"/>
      <c r="C35" s="4">
        <f t="shared" si="2"/>
        <v>64</v>
      </c>
      <c r="D35" s="15" t="s">
        <v>72</v>
      </c>
    </row>
    <row r="36">
      <c r="A36" s="7">
        <f t="shared" ref="A36:A64" si="3">A35+1</f>
        <v>1</v>
      </c>
      <c r="B36" s="5"/>
      <c r="C36" s="4">
        <f t="shared" si="2"/>
        <v>65</v>
      </c>
      <c r="D36" s="15" t="s">
        <v>73</v>
      </c>
    </row>
    <row r="37">
      <c r="A37" s="7">
        <f t="shared" si="3"/>
        <v>2</v>
      </c>
      <c r="B37" s="5"/>
      <c r="C37" s="4">
        <f t="shared" si="2"/>
        <v>66</v>
      </c>
      <c r="D37" s="5"/>
      <c r="E37" s="5"/>
      <c r="F37" s="5"/>
      <c r="G37" s="5"/>
      <c r="H37" s="5"/>
      <c r="I37" s="5"/>
      <c r="J37" s="5"/>
    </row>
    <row r="38">
      <c r="A38" s="7">
        <f t="shared" si="3"/>
        <v>3</v>
      </c>
      <c r="B38" s="5"/>
      <c r="C38" s="4">
        <f t="shared" si="2"/>
        <v>67</v>
      </c>
      <c r="D38" s="5"/>
      <c r="E38" s="5"/>
      <c r="F38" s="5"/>
      <c r="G38" s="5"/>
      <c r="H38" s="5"/>
      <c r="I38" s="5"/>
      <c r="J38" s="5"/>
    </row>
    <row r="39">
      <c r="A39" s="7">
        <f t="shared" si="3"/>
        <v>4</v>
      </c>
      <c r="B39" s="5"/>
      <c r="C39" s="4">
        <f t="shared" si="2"/>
        <v>68</v>
      </c>
      <c r="D39" s="5"/>
      <c r="E39" s="5"/>
      <c r="F39" s="5"/>
      <c r="G39" s="5"/>
      <c r="H39" s="5"/>
      <c r="I39" s="5"/>
      <c r="J39" s="5"/>
    </row>
    <row r="40">
      <c r="A40" s="7">
        <f t="shared" si="3"/>
        <v>5</v>
      </c>
      <c r="B40" s="5"/>
      <c r="C40" s="4">
        <f t="shared" si="2"/>
        <v>69</v>
      </c>
      <c r="D40" s="5"/>
      <c r="E40" s="5"/>
      <c r="F40" s="5"/>
      <c r="G40" s="5"/>
      <c r="H40" s="5"/>
      <c r="I40" s="5"/>
      <c r="J40" s="5"/>
    </row>
    <row r="41">
      <c r="A41" s="7">
        <f t="shared" si="3"/>
        <v>6</v>
      </c>
      <c r="B41" s="5"/>
      <c r="C41" s="4">
        <f t="shared" si="2"/>
        <v>70</v>
      </c>
      <c r="D41" s="5"/>
      <c r="E41" s="5"/>
      <c r="F41" s="5"/>
      <c r="G41" s="5"/>
      <c r="H41" s="5"/>
      <c r="I41" s="5"/>
      <c r="J41" s="5"/>
    </row>
    <row r="42">
      <c r="A42" s="7">
        <f t="shared" si="3"/>
        <v>7</v>
      </c>
      <c r="B42" s="5"/>
      <c r="C42" s="4">
        <f t="shared" si="2"/>
        <v>71</v>
      </c>
      <c r="D42" s="5"/>
      <c r="E42" s="5"/>
      <c r="F42" s="5"/>
      <c r="G42" s="5"/>
      <c r="H42" s="5"/>
      <c r="I42" s="5"/>
      <c r="J42" s="5"/>
    </row>
    <row r="43">
      <c r="A43" s="7">
        <f t="shared" si="3"/>
        <v>8</v>
      </c>
      <c r="B43" s="5"/>
      <c r="C43" s="4">
        <f t="shared" si="2"/>
        <v>72</v>
      </c>
      <c r="D43" s="5"/>
      <c r="E43" s="5"/>
      <c r="F43" s="5"/>
      <c r="G43" s="5"/>
      <c r="H43" s="5"/>
      <c r="I43" s="5"/>
      <c r="J43" s="5"/>
    </row>
    <row r="44">
      <c r="A44" s="7">
        <f t="shared" si="3"/>
        <v>9</v>
      </c>
      <c r="B44" s="5"/>
      <c r="C44" s="4">
        <f t="shared" si="2"/>
        <v>73</v>
      </c>
      <c r="D44" s="5"/>
      <c r="E44" s="5"/>
      <c r="F44" s="5"/>
      <c r="G44" s="5"/>
      <c r="H44" s="5"/>
      <c r="I44" s="5"/>
      <c r="J44" s="5"/>
    </row>
    <row r="45">
      <c r="A45" s="7">
        <f t="shared" si="3"/>
        <v>10</v>
      </c>
      <c r="B45" s="5"/>
      <c r="C45" s="4">
        <f t="shared" si="2"/>
        <v>74</v>
      </c>
      <c r="D45" s="5"/>
      <c r="E45" s="5"/>
      <c r="F45" s="5"/>
      <c r="G45" s="5"/>
      <c r="H45" s="5"/>
      <c r="I45" s="5"/>
      <c r="J45" s="5"/>
    </row>
    <row r="46">
      <c r="A46" s="7">
        <f t="shared" si="3"/>
        <v>11</v>
      </c>
      <c r="B46" s="5"/>
      <c r="C46" s="4">
        <f t="shared" si="2"/>
        <v>75</v>
      </c>
      <c r="D46" s="5"/>
      <c r="E46" s="5"/>
      <c r="F46" s="5"/>
      <c r="G46" s="5"/>
      <c r="H46" s="5"/>
      <c r="I46" s="5"/>
      <c r="J46" s="5"/>
    </row>
    <row r="47">
      <c r="A47" s="7">
        <f t="shared" si="3"/>
        <v>12</v>
      </c>
      <c r="B47" s="5"/>
      <c r="C47" s="4">
        <f t="shared" si="2"/>
        <v>76</v>
      </c>
      <c r="D47" s="5"/>
      <c r="E47" s="5"/>
      <c r="F47" s="5"/>
      <c r="G47" s="5"/>
      <c r="H47" s="5"/>
      <c r="I47" s="5"/>
      <c r="J47" s="5"/>
    </row>
    <row r="48">
      <c r="A48" s="7">
        <f t="shared" si="3"/>
        <v>13</v>
      </c>
      <c r="B48" s="5"/>
      <c r="C48" s="4">
        <f t="shared" si="2"/>
        <v>77</v>
      </c>
      <c r="D48" s="5"/>
      <c r="E48" s="5"/>
      <c r="F48" s="5"/>
      <c r="G48" s="5"/>
      <c r="H48" s="5"/>
      <c r="I48" s="5"/>
      <c r="J48" s="5"/>
    </row>
    <row r="49">
      <c r="A49" s="7">
        <f t="shared" si="3"/>
        <v>14</v>
      </c>
      <c r="B49" s="5"/>
      <c r="C49" s="4">
        <f t="shared" si="2"/>
        <v>78</v>
      </c>
      <c r="D49" s="5"/>
      <c r="E49" s="5"/>
      <c r="F49" s="5"/>
      <c r="G49" s="5"/>
      <c r="H49" s="5"/>
      <c r="I49" s="5"/>
      <c r="J49" s="5"/>
    </row>
    <row r="50">
      <c r="A50" s="7">
        <f t="shared" si="3"/>
        <v>15</v>
      </c>
      <c r="B50" s="5"/>
      <c r="C50" s="4">
        <f t="shared" si="2"/>
        <v>79</v>
      </c>
      <c r="D50" s="5"/>
      <c r="E50" s="5"/>
      <c r="F50" s="5"/>
      <c r="G50" s="5"/>
      <c r="H50" s="5"/>
      <c r="I50" s="5"/>
      <c r="J50" s="5"/>
    </row>
    <row r="51">
      <c r="A51" s="7">
        <f t="shared" si="3"/>
        <v>16</v>
      </c>
      <c r="B51" s="5"/>
      <c r="C51" s="4">
        <f t="shared" si="2"/>
        <v>80</v>
      </c>
      <c r="D51" s="5"/>
      <c r="E51" s="5"/>
      <c r="F51" s="5"/>
      <c r="G51" s="5"/>
      <c r="H51" s="5"/>
      <c r="I51" s="5"/>
      <c r="J51" s="5"/>
    </row>
    <row r="52">
      <c r="A52" s="7">
        <f t="shared" si="3"/>
        <v>17</v>
      </c>
      <c r="B52" s="5"/>
      <c r="C52" s="4">
        <f t="shared" si="2"/>
        <v>81</v>
      </c>
      <c r="D52" s="5"/>
      <c r="E52" s="5"/>
      <c r="F52" s="5"/>
      <c r="G52" s="5"/>
      <c r="H52" s="5"/>
      <c r="I52" s="5"/>
      <c r="J52" s="5"/>
    </row>
    <row r="53">
      <c r="A53" s="7">
        <f t="shared" si="3"/>
        <v>18</v>
      </c>
      <c r="B53" s="5"/>
      <c r="C53" s="5"/>
      <c r="D53" s="5"/>
      <c r="E53" s="5"/>
      <c r="F53" s="5"/>
      <c r="G53" s="5"/>
      <c r="H53" s="5"/>
      <c r="I53" s="5"/>
      <c r="J53" s="5"/>
    </row>
    <row r="54">
      <c r="A54" s="7">
        <f t="shared" si="3"/>
        <v>19</v>
      </c>
      <c r="B54" s="5"/>
      <c r="C54" s="5"/>
      <c r="D54" s="5"/>
      <c r="E54" s="5"/>
      <c r="F54" s="5"/>
      <c r="G54" s="5"/>
      <c r="H54" s="5"/>
      <c r="I54" s="5"/>
      <c r="J54" s="5"/>
    </row>
    <row r="55">
      <c r="A55" s="7">
        <f t="shared" si="3"/>
        <v>20</v>
      </c>
      <c r="B55" s="5"/>
      <c r="C55" s="5"/>
      <c r="D55" s="5"/>
      <c r="E55" s="5"/>
      <c r="F55" s="5"/>
      <c r="G55" s="5"/>
      <c r="H55" s="5"/>
      <c r="I55" s="5"/>
      <c r="J55" s="5"/>
    </row>
    <row r="56">
      <c r="A56" s="7">
        <f t="shared" si="3"/>
        <v>21</v>
      </c>
      <c r="B56" s="5"/>
      <c r="C56" s="5"/>
      <c r="D56" s="5"/>
      <c r="E56" s="5"/>
      <c r="F56" s="5"/>
      <c r="G56" s="5"/>
      <c r="H56" s="5"/>
      <c r="I56" s="5"/>
      <c r="J56" s="5"/>
    </row>
    <row r="57">
      <c r="A57" s="7">
        <f t="shared" si="3"/>
        <v>22</v>
      </c>
      <c r="B57" s="5"/>
      <c r="C57" s="5"/>
      <c r="D57" s="5"/>
      <c r="E57" s="5"/>
      <c r="F57" s="5"/>
      <c r="G57" s="5"/>
      <c r="H57" s="5"/>
      <c r="I57" s="5"/>
      <c r="J57" s="5"/>
    </row>
    <row r="58">
      <c r="A58" s="7">
        <f t="shared" si="3"/>
        <v>23</v>
      </c>
      <c r="B58" s="5"/>
      <c r="C58" s="5"/>
      <c r="D58" s="5"/>
      <c r="E58" s="5"/>
      <c r="F58" s="5"/>
      <c r="G58" s="5"/>
      <c r="H58" s="5"/>
      <c r="I58" s="5"/>
      <c r="J58" s="5"/>
    </row>
    <row r="59">
      <c r="A59" s="7">
        <f t="shared" si="3"/>
        <v>24</v>
      </c>
      <c r="B59" s="5"/>
      <c r="C59" s="5"/>
      <c r="D59" s="5"/>
      <c r="E59" s="5"/>
      <c r="F59" s="5"/>
      <c r="G59" s="5"/>
      <c r="H59" s="5"/>
      <c r="I59" s="5"/>
      <c r="J59" s="5"/>
    </row>
    <row r="60">
      <c r="A60" s="7">
        <f t="shared" si="3"/>
        <v>25</v>
      </c>
      <c r="B60" s="5"/>
      <c r="C60" s="5"/>
      <c r="D60" s="5"/>
      <c r="E60" s="5"/>
      <c r="F60" s="5"/>
      <c r="G60" s="5"/>
      <c r="H60" s="5"/>
      <c r="I60" s="5"/>
      <c r="J60" s="5"/>
    </row>
    <row r="61">
      <c r="A61" s="7">
        <f t="shared" si="3"/>
        <v>26</v>
      </c>
      <c r="B61" s="5"/>
      <c r="C61" s="5"/>
      <c r="D61" s="5"/>
      <c r="E61" s="5"/>
      <c r="F61" s="5"/>
      <c r="G61" s="5"/>
      <c r="H61" s="5"/>
      <c r="I61" s="5"/>
      <c r="J61" s="5"/>
    </row>
    <row r="62">
      <c r="A62" s="7">
        <f t="shared" si="3"/>
        <v>27</v>
      </c>
      <c r="B62" s="5"/>
      <c r="C62" s="5"/>
      <c r="D62" s="5"/>
      <c r="E62" s="5"/>
      <c r="F62" s="5"/>
      <c r="G62" s="5"/>
      <c r="H62" s="5"/>
      <c r="I62" s="5"/>
      <c r="J62" s="5"/>
    </row>
    <row r="63">
      <c r="A63" s="7">
        <f t="shared" si="3"/>
        <v>28</v>
      </c>
      <c r="B63" s="5"/>
      <c r="C63" s="5"/>
      <c r="D63" s="5"/>
      <c r="E63" s="5"/>
      <c r="F63" s="5"/>
      <c r="G63" s="5"/>
      <c r="H63" s="5"/>
      <c r="I63" s="5"/>
      <c r="J63" s="5"/>
    </row>
    <row r="64">
      <c r="A64" s="7">
        <f t="shared" si="3"/>
        <v>29</v>
      </c>
      <c r="B64" s="5"/>
      <c r="C64" s="5"/>
      <c r="D64" s="5"/>
      <c r="E64" s="5"/>
      <c r="F64" s="5"/>
      <c r="G64" s="5"/>
      <c r="H64" s="5"/>
      <c r="I64" s="5"/>
      <c r="J64" s="5"/>
    </row>
    <row r="65">
      <c r="A65" s="17"/>
      <c r="B65" s="5"/>
      <c r="C65" s="5"/>
      <c r="D65" s="5"/>
      <c r="E65" s="5"/>
      <c r="F65" s="5"/>
      <c r="G65" s="5"/>
      <c r="H65" s="5"/>
      <c r="I65" s="5"/>
      <c r="J65" s="5"/>
    </row>
    <row r="66">
      <c r="A66" s="17"/>
      <c r="B66" s="5"/>
      <c r="C66" s="5"/>
      <c r="D66" s="5"/>
      <c r="E66" s="5"/>
      <c r="F66" s="5"/>
      <c r="G66" s="5"/>
      <c r="H66" s="5"/>
      <c r="I66" s="5"/>
      <c r="J66" s="5"/>
    </row>
    <row r="67">
      <c r="A67" s="17"/>
      <c r="B67" s="5"/>
      <c r="C67" s="5"/>
      <c r="D67" s="5"/>
      <c r="E67" s="5"/>
      <c r="F67" s="5"/>
      <c r="G67" s="5"/>
      <c r="H67" s="5"/>
      <c r="I67" s="5"/>
      <c r="J67" s="5"/>
    </row>
    <row r="68">
      <c r="A68" s="17"/>
      <c r="B68" s="5"/>
      <c r="C68" s="5"/>
      <c r="D68" s="5"/>
      <c r="E68" s="5"/>
      <c r="F68" s="5"/>
      <c r="G68" s="5"/>
      <c r="H68" s="5"/>
      <c r="I68" s="5"/>
      <c r="J68" s="5"/>
    </row>
    <row r="69">
      <c r="A69" s="17"/>
      <c r="B69" s="5"/>
      <c r="C69" s="5"/>
      <c r="D69" s="5"/>
      <c r="E69" s="5"/>
      <c r="F69" s="5"/>
      <c r="G69" s="5"/>
      <c r="H69" s="5"/>
      <c r="I69" s="5"/>
      <c r="J69" s="5"/>
    </row>
    <row r="70">
      <c r="A70" s="17"/>
      <c r="B70" s="5"/>
      <c r="C70" s="5"/>
      <c r="D70" s="5"/>
      <c r="E70" s="5"/>
      <c r="F70" s="5"/>
      <c r="G70" s="5"/>
      <c r="H70" s="5"/>
      <c r="I70" s="5"/>
      <c r="J70" s="5"/>
    </row>
    <row r="71">
      <c r="A71" s="17"/>
      <c r="B71" s="5"/>
      <c r="C71" s="5"/>
      <c r="D71" s="5"/>
      <c r="E71" s="5"/>
      <c r="F71" s="5"/>
      <c r="G71" s="5"/>
      <c r="H71" s="5"/>
      <c r="I71" s="5"/>
      <c r="J71" s="5"/>
    </row>
    <row r="72">
      <c r="A72" s="17"/>
      <c r="B72" s="5"/>
      <c r="C72" s="5"/>
      <c r="D72" s="5"/>
      <c r="E72" s="5"/>
      <c r="F72" s="5"/>
      <c r="G72" s="5"/>
      <c r="H72" s="5"/>
      <c r="I72" s="5"/>
      <c r="J72" s="5"/>
    </row>
    <row r="73">
      <c r="A73" s="17"/>
      <c r="B73" s="5"/>
      <c r="C73" s="5"/>
      <c r="D73" s="5"/>
      <c r="E73" s="5"/>
      <c r="F73" s="5"/>
      <c r="G73" s="5"/>
      <c r="H73" s="5"/>
      <c r="I73" s="5"/>
      <c r="J73" s="5"/>
    </row>
    <row r="74">
      <c r="A74" s="17"/>
      <c r="B74" s="5"/>
      <c r="C74" s="5"/>
      <c r="D74" s="5"/>
      <c r="E74" s="5"/>
      <c r="F74" s="5"/>
      <c r="G74" s="5"/>
      <c r="H74" s="5"/>
      <c r="I74" s="5"/>
      <c r="J74" s="5"/>
    </row>
    <row r="75">
      <c r="A75" s="17"/>
      <c r="B75" s="5"/>
      <c r="C75" s="5"/>
      <c r="D75" s="5"/>
      <c r="E75" s="5"/>
      <c r="F75" s="5"/>
      <c r="G75" s="5"/>
      <c r="H75" s="5"/>
      <c r="I75" s="5"/>
      <c r="J75" s="5"/>
    </row>
    <row r="76">
      <c r="A76" s="17"/>
      <c r="B76" s="5"/>
      <c r="C76" s="5"/>
      <c r="D76" s="5"/>
      <c r="E76" s="5"/>
      <c r="F76" s="5"/>
      <c r="G76" s="5"/>
      <c r="H76" s="5"/>
      <c r="I76" s="5"/>
      <c r="J76" s="5"/>
    </row>
    <row r="77">
      <c r="A77" s="17"/>
      <c r="B77" s="5"/>
      <c r="C77" s="5"/>
      <c r="D77" s="5"/>
      <c r="E77" s="5"/>
      <c r="F77" s="5"/>
      <c r="G77" s="5"/>
      <c r="H77" s="5"/>
      <c r="I77" s="5"/>
      <c r="J77" s="5"/>
    </row>
    <row r="78">
      <c r="A78" s="17"/>
      <c r="B78" s="5"/>
      <c r="C78" s="5"/>
      <c r="D78" s="5"/>
      <c r="E78" s="5"/>
      <c r="F78" s="5"/>
      <c r="G78" s="5"/>
      <c r="H78" s="5"/>
      <c r="I78" s="5"/>
      <c r="J78" s="5"/>
    </row>
    <row r="79">
      <c r="A79" s="17"/>
      <c r="B79" s="5"/>
      <c r="C79" s="5"/>
      <c r="D79" s="5"/>
      <c r="E79" s="5"/>
      <c r="F79" s="5"/>
      <c r="G79" s="5"/>
      <c r="H79" s="5"/>
      <c r="I79" s="5"/>
      <c r="J79" s="5"/>
    </row>
    <row r="80">
      <c r="A80" s="17"/>
      <c r="B80" s="5"/>
      <c r="C80" s="5"/>
      <c r="D80" s="5"/>
      <c r="E80" s="5"/>
      <c r="F80" s="5"/>
      <c r="G80" s="5"/>
      <c r="H80" s="5"/>
      <c r="I80" s="5"/>
      <c r="J80" s="5"/>
    </row>
    <row r="81">
      <c r="A81" s="17"/>
      <c r="B81" s="5"/>
      <c r="C81" s="5"/>
      <c r="D81" s="5"/>
      <c r="E81" s="5"/>
      <c r="F81" s="5"/>
      <c r="G81" s="5"/>
      <c r="H81" s="5"/>
      <c r="I81" s="5"/>
      <c r="J81" s="5"/>
    </row>
    <row r="82">
      <c r="A82" s="17"/>
      <c r="B82" s="5"/>
      <c r="C82" s="5"/>
      <c r="D82" s="5"/>
      <c r="E82" s="5"/>
      <c r="F82" s="5"/>
      <c r="G82" s="5"/>
      <c r="H82" s="5"/>
      <c r="I82" s="5"/>
      <c r="J82" s="5"/>
    </row>
    <row r="83">
      <c r="A83" s="17"/>
      <c r="B83" s="5"/>
      <c r="C83" s="5"/>
      <c r="D83" s="5"/>
      <c r="E83" s="5"/>
      <c r="F83" s="5"/>
      <c r="G83" s="5"/>
      <c r="H83" s="5"/>
      <c r="I83" s="5"/>
      <c r="J83" s="5"/>
    </row>
    <row r="84">
      <c r="A84" s="17"/>
      <c r="B84" s="5"/>
      <c r="C84" s="5"/>
      <c r="D84" s="5"/>
      <c r="E84" s="5"/>
      <c r="F84" s="5"/>
      <c r="G84" s="5"/>
      <c r="H84" s="5"/>
      <c r="I84" s="5"/>
      <c r="J84" s="5"/>
    </row>
    <row r="85">
      <c r="A85" s="17"/>
      <c r="B85" s="5"/>
      <c r="C85" s="5"/>
      <c r="D85" s="5"/>
      <c r="E85" s="5"/>
      <c r="F85" s="5"/>
      <c r="G85" s="5"/>
      <c r="H85" s="5"/>
      <c r="I85" s="5"/>
      <c r="J85" s="5"/>
    </row>
    <row r="86">
      <c r="A86" s="17"/>
      <c r="B86" s="5"/>
      <c r="C86" s="5"/>
      <c r="D86" s="5"/>
      <c r="E86" s="5"/>
      <c r="F86" s="5"/>
      <c r="G86" s="5"/>
      <c r="H86" s="5"/>
      <c r="I86" s="5"/>
      <c r="J86" s="5"/>
    </row>
    <row r="87">
      <c r="A87" s="17"/>
      <c r="B87" s="5"/>
      <c r="C87" s="5"/>
      <c r="D87" s="5"/>
      <c r="E87" s="5"/>
      <c r="F87" s="5"/>
      <c r="G87" s="5"/>
      <c r="H87" s="5"/>
      <c r="I87" s="5"/>
      <c r="J87" s="5"/>
    </row>
    <row r="88">
      <c r="A88" s="17"/>
      <c r="B88" s="5"/>
      <c r="C88" s="5"/>
      <c r="D88" s="5"/>
      <c r="E88" s="5"/>
      <c r="F88" s="5"/>
      <c r="G88" s="5"/>
      <c r="H88" s="5"/>
      <c r="I88" s="5"/>
      <c r="J88" s="5"/>
    </row>
    <row r="89">
      <c r="A89" s="17"/>
      <c r="B89" s="5"/>
      <c r="C89" s="5"/>
      <c r="D89" s="5"/>
      <c r="E89" s="5"/>
      <c r="F89" s="5"/>
      <c r="G89" s="5"/>
      <c r="H89" s="5"/>
      <c r="I89" s="5"/>
      <c r="J89" s="5"/>
    </row>
    <row r="90">
      <c r="A90" s="17"/>
      <c r="B90" s="5"/>
      <c r="C90" s="5"/>
      <c r="D90" s="5"/>
      <c r="E90" s="5"/>
      <c r="F90" s="5"/>
      <c r="G90" s="5"/>
      <c r="H90" s="5"/>
      <c r="I90" s="5"/>
      <c r="J90" s="5"/>
    </row>
    <row r="91">
      <c r="A91" s="17"/>
      <c r="B91" s="5"/>
      <c r="C91" s="5"/>
      <c r="D91" s="5"/>
      <c r="E91" s="5"/>
      <c r="F91" s="5"/>
      <c r="G91" s="5"/>
      <c r="H91" s="5"/>
      <c r="I91" s="5"/>
      <c r="J91" s="5"/>
    </row>
    <row r="92">
      <c r="A92" s="17"/>
      <c r="B92" s="5"/>
      <c r="C92" s="5"/>
      <c r="D92" s="5"/>
      <c r="E92" s="5"/>
      <c r="F92" s="5"/>
      <c r="G92" s="5"/>
      <c r="H92" s="5"/>
      <c r="I92" s="5"/>
      <c r="J92" s="5"/>
    </row>
    <row r="93">
      <c r="A93" s="17"/>
      <c r="B93" s="5"/>
      <c r="C93" s="5"/>
      <c r="D93" s="5"/>
      <c r="E93" s="5"/>
      <c r="F93" s="5"/>
      <c r="G93" s="5"/>
      <c r="H93" s="5"/>
      <c r="I93" s="5"/>
      <c r="J93" s="5"/>
    </row>
    <row r="94">
      <c r="A94" s="17"/>
      <c r="B94" s="5"/>
      <c r="C94" s="5"/>
      <c r="D94" s="5"/>
      <c r="E94" s="5"/>
      <c r="F94" s="5"/>
      <c r="G94" s="5"/>
      <c r="H94" s="5"/>
      <c r="I94" s="5"/>
      <c r="J94" s="5"/>
    </row>
    <row r="95">
      <c r="A95" s="17"/>
      <c r="B95" s="5"/>
      <c r="C95" s="5"/>
      <c r="D95" s="5"/>
      <c r="E95" s="5"/>
      <c r="F95" s="5"/>
      <c r="G95" s="5"/>
      <c r="H95" s="5"/>
      <c r="I95" s="5"/>
      <c r="J95" s="5"/>
    </row>
    <row r="96">
      <c r="A96" s="17"/>
      <c r="B96" s="5"/>
      <c r="C96" s="5"/>
      <c r="D96" s="5"/>
      <c r="E96" s="5"/>
      <c r="F96" s="5"/>
      <c r="G96" s="5"/>
      <c r="H96" s="5"/>
      <c r="I96" s="5"/>
      <c r="J96" s="5"/>
    </row>
    <row r="97">
      <c r="A97" s="17"/>
      <c r="B97" s="5"/>
      <c r="C97" s="5"/>
      <c r="D97" s="5"/>
      <c r="E97" s="5"/>
      <c r="F97" s="5"/>
      <c r="G97" s="5"/>
      <c r="H97" s="5"/>
      <c r="I97" s="5"/>
      <c r="J97" s="5"/>
    </row>
    <row r="98">
      <c r="A98" s="17"/>
      <c r="B98" s="5"/>
      <c r="C98" s="5"/>
      <c r="D98" s="5"/>
      <c r="E98" s="5"/>
      <c r="F98" s="5"/>
      <c r="G98" s="5"/>
      <c r="H98" s="5"/>
      <c r="I98" s="5"/>
      <c r="J98" s="5"/>
    </row>
    <row r="99">
      <c r="A99" s="17"/>
      <c r="B99" s="5"/>
      <c r="C99" s="5"/>
      <c r="D99" s="5"/>
      <c r="E99" s="5"/>
      <c r="F99" s="5"/>
      <c r="G99" s="5"/>
      <c r="H99" s="5"/>
      <c r="I99" s="5"/>
      <c r="J99" s="5"/>
    </row>
    <row r="100">
      <c r="A100" s="17"/>
      <c r="B100" s="5"/>
      <c r="C100" s="5"/>
      <c r="D100" s="5"/>
      <c r="E100" s="5"/>
      <c r="F100" s="5"/>
      <c r="G100" s="5"/>
      <c r="H100" s="5"/>
      <c r="I100" s="5"/>
      <c r="J100" s="5"/>
    </row>
    <row r="101">
      <c r="A101" s="17"/>
      <c r="B101" s="5"/>
      <c r="C101" s="5"/>
      <c r="D101" s="5"/>
      <c r="E101" s="5"/>
      <c r="F101" s="5"/>
      <c r="G101" s="5"/>
      <c r="H101" s="5"/>
      <c r="I101" s="5"/>
      <c r="J101" s="5"/>
    </row>
    <row r="102">
      <c r="A102" s="17"/>
      <c r="B102" s="5"/>
      <c r="C102" s="5"/>
      <c r="D102" s="5"/>
      <c r="E102" s="5"/>
      <c r="F102" s="5"/>
      <c r="G102" s="5"/>
      <c r="H102" s="5"/>
      <c r="I102" s="5"/>
      <c r="J102" s="5"/>
    </row>
    <row r="103">
      <c r="A103" s="17"/>
      <c r="B103" s="5"/>
      <c r="C103" s="5"/>
      <c r="D103" s="5"/>
      <c r="E103" s="5"/>
      <c r="F103" s="5"/>
      <c r="G103" s="5"/>
      <c r="H103" s="5"/>
      <c r="I103" s="5"/>
      <c r="J103" s="5"/>
    </row>
    <row r="104">
      <c r="A104" s="17"/>
      <c r="B104" s="5"/>
      <c r="C104" s="5"/>
      <c r="D104" s="5"/>
      <c r="E104" s="5"/>
      <c r="F104" s="5"/>
      <c r="G104" s="5"/>
      <c r="H104" s="5"/>
      <c r="I104" s="5"/>
      <c r="J104" s="5"/>
    </row>
    <row r="105">
      <c r="A105" s="17"/>
      <c r="B105" s="5"/>
      <c r="C105" s="5"/>
      <c r="D105" s="5"/>
      <c r="E105" s="5"/>
      <c r="F105" s="5"/>
      <c r="G105" s="5"/>
      <c r="H105" s="5"/>
      <c r="I105" s="5"/>
      <c r="J105" s="5"/>
    </row>
    <row r="106">
      <c r="A106" s="17"/>
      <c r="B106" s="5"/>
      <c r="C106" s="5"/>
      <c r="D106" s="5"/>
      <c r="E106" s="5"/>
      <c r="F106" s="5"/>
      <c r="G106" s="5"/>
      <c r="H106" s="5"/>
      <c r="I106" s="5"/>
      <c r="J106" s="5"/>
    </row>
    <row r="107">
      <c r="A107" s="17"/>
      <c r="B107" s="5"/>
      <c r="C107" s="5"/>
      <c r="D107" s="5"/>
      <c r="E107" s="5"/>
      <c r="F107" s="5"/>
      <c r="G107" s="5"/>
      <c r="H107" s="5"/>
      <c r="I107" s="5"/>
      <c r="J107" s="5"/>
    </row>
    <row r="108">
      <c r="A108" s="17"/>
      <c r="B108" s="5"/>
      <c r="C108" s="5"/>
      <c r="D108" s="5"/>
      <c r="E108" s="5"/>
      <c r="F108" s="5"/>
      <c r="G108" s="5"/>
      <c r="H108" s="5"/>
      <c r="I108" s="5"/>
      <c r="J108" s="5"/>
    </row>
    <row r="109">
      <c r="A109" s="17"/>
      <c r="B109" s="5"/>
      <c r="C109" s="5"/>
      <c r="D109" s="5"/>
      <c r="E109" s="5"/>
      <c r="F109" s="5"/>
      <c r="G109" s="5"/>
      <c r="H109" s="5"/>
      <c r="I109" s="5"/>
      <c r="J109" s="5"/>
    </row>
    <row r="110">
      <c r="A110" s="17"/>
      <c r="B110" s="5"/>
      <c r="C110" s="5"/>
      <c r="D110" s="5"/>
      <c r="E110" s="5"/>
      <c r="F110" s="5"/>
      <c r="G110" s="5"/>
      <c r="H110" s="5"/>
      <c r="I110" s="5"/>
      <c r="J110" s="5"/>
    </row>
    <row r="111">
      <c r="A111" s="17"/>
      <c r="B111" s="5"/>
      <c r="C111" s="5"/>
      <c r="D111" s="5"/>
      <c r="E111" s="5"/>
      <c r="F111" s="5"/>
      <c r="G111" s="5"/>
      <c r="H111" s="5"/>
      <c r="I111" s="5"/>
      <c r="J111" s="5"/>
    </row>
    <row r="112">
      <c r="A112" s="17"/>
      <c r="B112" s="5"/>
      <c r="C112" s="5"/>
      <c r="D112" s="5"/>
      <c r="E112" s="5"/>
      <c r="F112" s="5"/>
      <c r="G112" s="5"/>
      <c r="H112" s="5"/>
      <c r="I112" s="5"/>
      <c r="J112" s="5"/>
    </row>
    <row r="113">
      <c r="A113" s="17"/>
      <c r="B113" s="5"/>
      <c r="C113" s="5"/>
      <c r="D113" s="5"/>
      <c r="E113" s="5"/>
      <c r="F113" s="5"/>
      <c r="G113" s="5"/>
      <c r="H113" s="5"/>
      <c r="I113" s="5"/>
      <c r="J113" s="5"/>
    </row>
    <row r="114">
      <c r="A114" s="17"/>
      <c r="B114" s="5"/>
      <c r="C114" s="5"/>
      <c r="D114" s="5"/>
      <c r="E114" s="5"/>
      <c r="F114" s="5"/>
      <c r="G114" s="5"/>
      <c r="H114" s="5"/>
      <c r="I114" s="5"/>
      <c r="J114" s="5"/>
    </row>
    <row r="115">
      <c r="A115" s="17"/>
      <c r="B115" s="5"/>
      <c r="C115" s="5"/>
      <c r="D115" s="5"/>
      <c r="E115" s="5"/>
      <c r="F115" s="5"/>
      <c r="G115" s="5"/>
      <c r="H115" s="5"/>
      <c r="I115" s="5"/>
      <c r="J115" s="5"/>
    </row>
    <row r="116">
      <c r="A116" s="17"/>
      <c r="B116" s="5"/>
      <c r="C116" s="5"/>
      <c r="D116" s="5"/>
      <c r="E116" s="5"/>
      <c r="F116" s="5"/>
      <c r="G116" s="5"/>
      <c r="H116" s="5"/>
      <c r="I116" s="5"/>
      <c r="J116" s="5"/>
    </row>
    <row r="117">
      <c r="A117" s="17"/>
      <c r="B117" s="5"/>
      <c r="C117" s="5"/>
      <c r="D117" s="5"/>
      <c r="E117" s="5"/>
      <c r="F117" s="5"/>
      <c r="G117" s="5"/>
      <c r="H117" s="5"/>
      <c r="I117" s="5"/>
      <c r="J117" s="5"/>
    </row>
    <row r="118">
      <c r="A118" s="17"/>
      <c r="B118" s="5"/>
      <c r="C118" s="5"/>
      <c r="D118" s="5"/>
      <c r="E118" s="5"/>
      <c r="F118" s="5"/>
      <c r="G118" s="5"/>
      <c r="H118" s="5"/>
      <c r="I118" s="5"/>
      <c r="J118" s="5"/>
    </row>
    <row r="119">
      <c r="A119" s="17"/>
      <c r="B119" s="5"/>
      <c r="C119" s="5"/>
      <c r="D119" s="5"/>
      <c r="E119" s="5"/>
      <c r="F119" s="5"/>
      <c r="G119" s="5"/>
      <c r="H119" s="5"/>
      <c r="I119" s="5"/>
      <c r="J119" s="5"/>
    </row>
    <row r="120">
      <c r="A120" s="17"/>
      <c r="B120" s="5"/>
      <c r="C120" s="5"/>
      <c r="D120" s="5"/>
      <c r="E120" s="5"/>
      <c r="F120" s="5"/>
      <c r="G120" s="5"/>
      <c r="H120" s="5"/>
      <c r="I120" s="5"/>
      <c r="J120" s="5"/>
    </row>
    <row r="121">
      <c r="A121" s="17"/>
      <c r="B121" s="5"/>
      <c r="C121" s="5"/>
      <c r="D121" s="5"/>
      <c r="E121" s="5"/>
      <c r="F121" s="5"/>
      <c r="G121" s="5"/>
      <c r="H121" s="5"/>
      <c r="I121" s="5"/>
      <c r="J121" s="5"/>
    </row>
    <row r="122">
      <c r="A122" s="17"/>
      <c r="B122" s="5"/>
      <c r="C122" s="5"/>
      <c r="D122" s="5"/>
      <c r="E122" s="5"/>
      <c r="F122" s="5"/>
      <c r="G122" s="5"/>
      <c r="H122" s="5"/>
      <c r="I122" s="5"/>
      <c r="J122" s="5"/>
    </row>
    <row r="123">
      <c r="A123" s="17"/>
      <c r="B123" s="5"/>
      <c r="C123" s="5"/>
      <c r="D123" s="5"/>
      <c r="E123" s="5"/>
      <c r="F123" s="5"/>
      <c r="G123" s="5"/>
      <c r="H123" s="5"/>
      <c r="I123" s="5"/>
      <c r="J123" s="5"/>
    </row>
    <row r="124">
      <c r="A124" s="17"/>
      <c r="B124" s="5"/>
      <c r="C124" s="5"/>
      <c r="D124" s="5"/>
      <c r="E124" s="5"/>
      <c r="F124" s="5"/>
      <c r="G124" s="5"/>
      <c r="H124" s="5"/>
      <c r="I124" s="5"/>
      <c r="J124" s="5"/>
    </row>
    <row r="125">
      <c r="A125" s="17"/>
      <c r="B125" s="5"/>
      <c r="C125" s="5"/>
      <c r="D125" s="5"/>
      <c r="E125" s="5"/>
      <c r="F125" s="5"/>
      <c r="G125" s="5"/>
      <c r="H125" s="5"/>
      <c r="I125" s="5"/>
      <c r="J125" s="5"/>
    </row>
    <row r="126">
      <c r="A126" s="17"/>
      <c r="B126" s="5"/>
      <c r="C126" s="5"/>
      <c r="D126" s="5"/>
      <c r="E126" s="5"/>
      <c r="F126" s="5"/>
      <c r="G126" s="5"/>
      <c r="H126" s="5"/>
      <c r="I126" s="5"/>
      <c r="J126" s="5"/>
    </row>
    <row r="127">
      <c r="A127" s="17"/>
      <c r="B127" s="5"/>
      <c r="C127" s="5"/>
      <c r="D127" s="5"/>
      <c r="E127" s="5"/>
      <c r="F127" s="5"/>
      <c r="G127" s="5"/>
      <c r="H127" s="5"/>
      <c r="I127" s="5"/>
      <c r="J127" s="5"/>
    </row>
    <row r="128">
      <c r="A128" s="17"/>
      <c r="B128" s="5"/>
      <c r="C128" s="5"/>
      <c r="D128" s="5"/>
      <c r="E128" s="5"/>
      <c r="F128" s="5"/>
      <c r="G128" s="5"/>
      <c r="H128" s="5"/>
      <c r="I128" s="5"/>
      <c r="J128" s="5"/>
    </row>
    <row r="129">
      <c r="A129" s="17"/>
      <c r="B129" s="5"/>
      <c r="C129" s="5"/>
      <c r="D129" s="5"/>
      <c r="E129" s="5"/>
      <c r="F129" s="5"/>
      <c r="G129" s="5"/>
      <c r="H129" s="5"/>
      <c r="I129" s="5"/>
      <c r="J129" s="5"/>
    </row>
    <row r="130">
      <c r="A130" s="17"/>
      <c r="C130" s="5"/>
      <c r="D130" s="5"/>
      <c r="E130" s="5"/>
      <c r="F130" s="5"/>
      <c r="G130" s="5"/>
      <c r="H130" s="5"/>
      <c r="I130" s="5"/>
      <c r="J130" s="5"/>
    </row>
    <row r="131">
      <c r="A131" s="17"/>
      <c r="C131" s="5"/>
      <c r="D131" s="5"/>
      <c r="E131" s="5"/>
      <c r="F131" s="5"/>
      <c r="G131" s="5"/>
      <c r="H131" s="5"/>
      <c r="I131" s="5"/>
      <c r="J131" s="5"/>
    </row>
    <row r="132">
      <c r="A132" s="17"/>
      <c r="C132" s="5"/>
      <c r="D132" s="5"/>
      <c r="E132" s="5"/>
      <c r="F132" s="5"/>
      <c r="G132" s="5"/>
      <c r="H132" s="5"/>
      <c r="I132" s="5"/>
      <c r="J132" s="5"/>
    </row>
    <row r="133">
      <c r="A133" s="17"/>
      <c r="C133" s="5"/>
      <c r="D133" s="5"/>
      <c r="E133" s="5"/>
      <c r="F133" s="5"/>
      <c r="G133" s="5"/>
      <c r="H133" s="5"/>
      <c r="I133" s="5"/>
      <c r="J133" s="5"/>
    </row>
    <row r="134">
      <c r="A134" s="17"/>
      <c r="C134" s="5"/>
      <c r="D134" s="5"/>
      <c r="E134" s="5"/>
      <c r="F134" s="5"/>
      <c r="G134" s="5"/>
      <c r="H134" s="5"/>
      <c r="I134" s="5"/>
      <c r="J134" s="5"/>
    </row>
    <row r="135">
      <c r="A135" s="17"/>
      <c r="C135" s="5"/>
      <c r="D135" s="5"/>
      <c r="E135" s="5"/>
      <c r="F135" s="5"/>
      <c r="G135" s="5"/>
      <c r="H135" s="5"/>
      <c r="I135" s="5"/>
      <c r="J135" s="5"/>
    </row>
    <row r="136">
      <c r="A136" s="17"/>
      <c r="C136" s="5"/>
      <c r="D136" s="5"/>
      <c r="E136" s="5"/>
      <c r="F136" s="5"/>
      <c r="G136" s="5"/>
      <c r="H136" s="5"/>
      <c r="I136" s="5"/>
      <c r="J136" s="5"/>
    </row>
    <row r="137">
      <c r="A137" s="20"/>
    </row>
    <row r="138">
      <c r="A138" s="20"/>
    </row>
    <row r="139">
      <c r="A139" s="20"/>
    </row>
    <row r="140">
      <c r="A140" s="20"/>
    </row>
    <row r="141">
      <c r="A141" s="20"/>
    </row>
    <row r="142">
      <c r="A142" s="20"/>
    </row>
    <row r="143">
      <c r="A143" s="20"/>
    </row>
    <row r="144">
      <c r="A144" s="20"/>
    </row>
    <row r="145">
      <c r="A145" s="20"/>
    </row>
    <row r="146">
      <c r="A146" s="20"/>
    </row>
    <row r="147">
      <c r="A147" s="20"/>
    </row>
    <row r="148">
      <c r="A148" s="20"/>
    </row>
    <row r="149">
      <c r="A149" s="20"/>
    </row>
    <row r="150">
      <c r="A150" s="20"/>
    </row>
    <row r="151">
      <c r="A151" s="20"/>
    </row>
    <row r="152">
      <c r="A152" s="20"/>
    </row>
    <row r="153">
      <c r="A153" s="20"/>
    </row>
    <row r="154">
      <c r="A154" s="20"/>
    </row>
    <row r="155">
      <c r="A155" s="20"/>
    </row>
    <row r="156">
      <c r="A156" s="20"/>
    </row>
    <row r="157">
      <c r="A157" s="20"/>
    </row>
    <row r="158">
      <c r="A158" s="20"/>
    </row>
    <row r="159">
      <c r="A159" s="20"/>
    </row>
    <row r="160">
      <c r="A160" s="20"/>
    </row>
    <row r="161">
      <c r="A161" s="20"/>
    </row>
    <row r="162">
      <c r="A162" s="20"/>
    </row>
    <row r="163">
      <c r="A163" s="20"/>
    </row>
    <row r="164">
      <c r="A164" s="20"/>
    </row>
    <row r="165">
      <c r="A165" s="20"/>
    </row>
    <row r="166">
      <c r="A166" s="20"/>
    </row>
    <row r="167">
      <c r="A167" s="20"/>
    </row>
    <row r="168">
      <c r="A168" s="20"/>
    </row>
    <row r="169">
      <c r="A169" s="20"/>
    </row>
    <row r="170">
      <c r="A170" s="20"/>
    </row>
    <row r="171">
      <c r="A171" s="20"/>
    </row>
    <row r="172">
      <c r="A172" s="20"/>
    </row>
    <row r="173">
      <c r="A173" s="20"/>
    </row>
    <row r="174">
      <c r="A174" s="20"/>
    </row>
    <row r="175">
      <c r="A175" s="20"/>
    </row>
    <row r="176">
      <c r="A176" s="20"/>
    </row>
    <row r="177">
      <c r="A177" s="20"/>
    </row>
    <row r="178">
      <c r="A178" s="20"/>
    </row>
    <row r="179">
      <c r="A179" s="20"/>
    </row>
    <row r="180">
      <c r="A180" s="20"/>
    </row>
    <row r="181">
      <c r="A181" s="20"/>
    </row>
    <row r="182">
      <c r="A182" s="20"/>
    </row>
    <row r="183">
      <c r="A183" s="20"/>
    </row>
    <row r="184">
      <c r="A184" s="20"/>
    </row>
    <row r="185">
      <c r="A185" s="20"/>
    </row>
    <row r="186">
      <c r="A186" s="20"/>
    </row>
    <row r="187">
      <c r="A187" s="20"/>
    </row>
    <row r="188">
      <c r="A188" s="20"/>
    </row>
    <row r="189">
      <c r="A189" s="20"/>
    </row>
    <row r="190">
      <c r="A190" s="20"/>
    </row>
    <row r="191">
      <c r="A191" s="20"/>
    </row>
    <row r="192">
      <c r="A192" s="20"/>
    </row>
    <row r="193">
      <c r="A193" s="20"/>
    </row>
    <row r="194">
      <c r="A194" s="20"/>
    </row>
    <row r="195">
      <c r="A195" s="20"/>
    </row>
    <row r="196">
      <c r="A196" s="20"/>
    </row>
    <row r="197">
      <c r="A197" s="20"/>
    </row>
    <row r="198">
      <c r="A198" s="20"/>
    </row>
    <row r="199">
      <c r="A199" s="20"/>
    </row>
    <row r="200">
      <c r="A200" s="20"/>
    </row>
    <row r="201">
      <c r="A201" s="20"/>
    </row>
    <row r="202">
      <c r="A202" s="20"/>
    </row>
    <row r="203">
      <c r="A203" s="20"/>
    </row>
    <row r="204">
      <c r="A204" s="20"/>
    </row>
    <row r="205">
      <c r="A205" s="20"/>
    </row>
    <row r="206">
      <c r="A206" s="20"/>
    </row>
    <row r="207">
      <c r="A207" s="20"/>
    </row>
    <row r="208">
      <c r="A208" s="20"/>
    </row>
    <row r="209">
      <c r="A209" s="20"/>
    </row>
    <row r="210">
      <c r="A210" s="20"/>
    </row>
    <row r="211">
      <c r="A211" s="20"/>
    </row>
    <row r="212">
      <c r="A212" s="20"/>
    </row>
    <row r="213">
      <c r="A213" s="20"/>
    </row>
    <row r="214">
      <c r="A214" s="20"/>
    </row>
    <row r="215">
      <c r="A215" s="20"/>
    </row>
    <row r="216">
      <c r="A216" s="20"/>
    </row>
    <row r="217">
      <c r="A217" s="20"/>
    </row>
    <row r="218">
      <c r="A218" s="20"/>
    </row>
    <row r="219">
      <c r="A219" s="20"/>
    </row>
    <row r="220">
      <c r="A220" s="20"/>
    </row>
    <row r="221">
      <c r="A221" s="20"/>
    </row>
    <row r="222">
      <c r="A222" s="20"/>
    </row>
    <row r="223">
      <c r="A223" s="20"/>
    </row>
    <row r="224">
      <c r="A224" s="20"/>
    </row>
    <row r="225">
      <c r="A225" s="20"/>
    </row>
    <row r="226">
      <c r="A226" s="20"/>
    </row>
    <row r="227">
      <c r="A227" s="20"/>
    </row>
    <row r="228">
      <c r="A228" s="20"/>
    </row>
    <row r="229">
      <c r="A229" s="20"/>
    </row>
    <row r="230">
      <c r="A230" s="20"/>
    </row>
    <row r="231">
      <c r="A231" s="20"/>
    </row>
    <row r="232">
      <c r="A232" s="20"/>
    </row>
    <row r="233">
      <c r="A233" s="20"/>
    </row>
    <row r="234">
      <c r="A234" s="20"/>
    </row>
    <row r="235">
      <c r="A235" s="20"/>
    </row>
    <row r="236">
      <c r="A236" s="20"/>
    </row>
    <row r="237">
      <c r="A237" s="20"/>
    </row>
    <row r="238">
      <c r="A238" s="20"/>
    </row>
    <row r="239">
      <c r="A239" s="20"/>
    </row>
    <row r="240">
      <c r="A240" s="20"/>
    </row>
    <row r="241">
      <c r="A241" s="20"/>
    </row>
    <row r="242">
      <c r="A242" s="20"/>
    </row>
    <row r="243">
      <c r="A243" s="20"/>
    </row>
    <row r="244">
      <c r="A244" s="20"/>
    </row>
    <row r="245">
      <c r="A245" s="20"/>
    </row>
    <row r="246">
      <c r="A246" s="20"/>
    </row>
    <row r="247">
      <c r="A247" s="20"/>
    </row>
    <row r="248">
      <c r="A248" s="20"/>
    </row>
    <row r="249">
      <c r="A249" s="20"/>
    </row>
    <row r="250">
      <c r="A250" s="20"/>
    </row>
    <row r="251">
      <c r="A251" s="20"/>
    </row>
    <row r="252">
      <c r="A252" s="20"/>
    </row>
    <row r="253">
      <c r="A253" s="20"/>
    </row>
    <row r="254">
      <c r="A254" s="20"/>
    </row>
    <row r="255">
      <c r="A255" s="20"/>
    </row>
    <row r="256">
      <c r="A256" s="20"/>
    </row>
    <row r="257">
      <c r="A257" s="20"/>
    </row>
    <row r="258">
      <c r="A258" s="20"/>
    </row>
    <row r="259">
      <c r="A259" s="20"/>
    </row>
    <row r="260">
      <c r="A260" s="20"/>
    </row>
    <row r="261">
      <c r="A261" s="20"/>
    </row>
    <row r="262">
      <c r="A262" s="20"/>
    </row>
    <row r="263">
      <c r="A263" s="20"/>
    </row>
    <row r="264">
      <c r="A264" s="20"/>
    </row>
    <row r="265">
      <c r="A265" s="20"/>
    </row>
    <row r="266">
      <c r="A266" s="20"/>
    </row>
    <row r="267">
      <c r="A267" s="20"/>
    </row>
    <row r="268">
      <c r="A268" s="20"/>
    </row>
    <row r="269">
      <c r="A269" s="20"/>
    </row>
    <row r="270">
      <c r="A270" s="20"/>
    </row>
    <row r="271">
      <c r="A271" s="20"/>
    </row>
    <row r="272">
      <c r="A272" s="20"/>
    </row>
    <row r="273">
      <c r="A273" s="20"/>
    </row>
    <row r="274">
      <c r="A274" s="20"/>
    </row>
    <row r="275">
      <c r="A275" s="20"/>
    </row>
    <row r="276">
      <c r="A276" s="20"/>
    </row>
    <row r="277">
      <c r="A277" s="20"/>
    </row>
    <row r="278">
      <c r="A278" s="20"/>
    </row>
    <row r="279">
      <c r="A279" s="20"/>
    </row>
    <row r="280">
      <c r="A280" s="20"/>
    </row>
    <row r="281">
      <c r="A281" s="20"/>
    </row>
    <row r="282">
      <c r="A282" s="20"/>
    </row>
    <row r="283">
      <c r="A283" s="20"/>
    </row>
    <row r="284">
      <c r="A284" s="20"/>
    </row>
    <row r="285">
      <c r="A285" s="20"/>
    </row>
    <row r="286">
      <c r="A286" s="20"/>
    </row>
    <row r="287">
      <c r="A287" s="20"/>
    </row>
    <row r="288">
      <c r="A288" s="20"/>
    </row>
    <row r="289">
      <c r="A289" s="20"/>
    </row>
    <row r="290">
      <c r="A290" s="20"/>
    </row>
    <row r="291">
      <c r="A291" s="20"/>
    </row>
    <row r="292">
      <c r="A292" s="20"/>
    </row>
    <row r="293">
      <c r="A293" s="20"/>
    </row>
    <row r="294">
      <c r="A294" s="20"/>
    </row>
    <row r="295">
      <c r="A295" s="20"/>
    </row>
    <row r="296">
      <c r="A296" s="20"/>
    </row>
    <row r="297">
      <c r="A297" s="20"/>
    </row>
    <row r="298">
      <c r="A298" s="20"/>
    </row>
    <row r="299">
      <c r="A299" s="20"/>
    </row>
    <row r="300">
      <c r="A300" s="20"/>
    </row>
    <row r="301">
      <c r="A301" s="20"/>
    </row>
    <row r="302">
      <c r="A302" s="20"/>
    </row>
    <row r="303">
      <c r="A303" s="20"/>
    </row>
    <row r="304">
      <c r="A304" s="20"/>
    </row>
    <row r="305">
      <c r="A305" s="20"/>
    </row>
    <row r="306">
      <c r="A306" s="20"/>
    </row>
    <row r="307">
      <c r="A307" s="20"/>
    </row>
    <row r="308">
      <c r="A308" s="20"/>
    </row>
    <row r="309">
      <c r="A309" s="20"/>
    </row>
    <row r="310">
      <c r="A310" s="20"/>
    </row>
    <row r="311">
      <c r="A311" s="20"/>
    </row>
    <row r="312">
      <c r="A312" s="20"/>
    </row>
    <row r="313">
      <c r="A313" s="20"/>
    </row>
    <row r="314">
      <c r="A314" s="20"/>
    </row>
    <row r="315">
      <c r="A315" s="20"/>
    </row>
    <row r="316">
      <c r="A316" s="20"/>
    </row>
    <row r="317">
      <c r="A317" s="20"/>
    </row>
    <row r="318">
      <c r="A318" s="20"/>
    </row>
    <row r="319">
      <c r="A319" s="20"/>
    </row>
    <row r="320">
      <c r="A320" s="20"/>
    </row>
    <row r="321">
      <c r="A321" s="20"/>
    </row>
    <row r="322">
      <c r="A322" s="20"/>
    </row>
    <row r="323">
      <c r="A323" s="20"/>
    </row>
    <row r="324">
      <c r="A324" s="20"/>
    </row>
    <row r="325">
      <c r="A325" s="20"/>
    </row>
    <row r="326">
      <c r="A326" s="20"/>
    </row>
    <row r="327">
      <c r="A327" s="20"/>
    </row>
    <row r="328">
      <c r="A328" s="20"/>
    </row>
    <row r="329">
      <c r="A329" s="20"/>
    </row>
    <row r="330">
      <c r="A330" s="20"/>
    </row>
    <row r="331">
      <c r="A331" s="20"/>
    </row>
    <row r="332">
      <c r="A332" s="20"/>
    </row>
    <row r="333">
      <c r="A333" s="20"/>
    </row>
    <row r="334">
      <c r="A334" s="20"/>
    </row>
    <row r="335">
      <c r="A335" s="20"/>
    </row>
    <row r="336">
      <c r="A336" s="20"/>
    </row>
    <row r="337">
      <c r="A337" s="20"/>
    </row>
    <row r="338">
      <c r="A338" s="20"/>
    </row>
    <row r="339">
      <c r="A339" s="20"/>
    </row>
    <row r="340">
      <c r="A340" s="20"/>
    </row>
    <row r="341">
      <c r="A341" s="20"/>
    </row>
    <row r="342">
      <c r="A342" s="20"/>
    </row>
    <row r="343">
      <c r="A343" s="20"/>
    </row>
    <row r="344">
      <c r="A344" s="20"/>
    </row>
    <row r="345">
      <c r="A345" s="20"/>
    </row>
    <row r="346">
      <c r="A346" s="20"/>
    </row>
    <row r="347">
      <c r="A347" s="20"/>
    </row>
    <row r="348">
      <c r="A348" s="20"/>
    </row>
    <row r="349">
      <c r="A349" s="20"/>
    </row>
    <row r="350">
      <c r="A350" s="20"/>
    </row>
    <row r="351">
      <c r="A351" s="20"/>
    </row>
    <row r="352">
      <c r="A352" s="20"/>
    </row>
    <row r="353">
      <c r="A353" s="20"/>
    </row>
    <row r="354">
      <c r="A354" s="20"/>
    </row>
    <row r="355">
      <c r="A355" s="20"/>
    </row>
    <row r="356">
      <c r="A356" s="20"/>
    </row>
    <row r="357">
      <c r="A357" s="20"/>
    </row>
    <row r="358">
      <c r="A358" s="20"/>
    </row>
    <row r="359">
      <c r="A359" s="20"/>
    </row>
    <row r="360">
      <c r="A360" s="20"/>
    </row>
    <row r="361">
      <c r="A361" s="20"/>
    </row>
    <row r="362">
      <c r="A362" s="20"/>
    </row>
    <row r="363">
      <c r="A363" s="20"/>
    </row>
    <row r="364">
      <c r="A364" s="20"/>
    </row>
    <row r="365">
      <c r="A365" s="20"/>
    </row>
    <row r="366">
      <c r="A366" s="20"/>
    </row>
    <row r="367">
      <c r="A367" s="20"/>
    </row>
    <row r="368">
      <c r="A368" s="20"/>
    </row>
    <row r="369">
      <c r="A369" s="20"/>
    </row>
    <row r="370">
      <c r="A370" s="20"/>
    </row>
    <row r="371">
      <c r="A371" s="20"/>
    </row>
    <row r="372">
      <c r="A372" s="20"/>
    </row>
    <row r="373">
      <c r="A373" s="20"/>
    </row>
    <row r="374">
      <c r="A374" s="20"/>
    </row>
    <row r="375">
      <c r="A375" s="20"/>
    </row>
    <row r="376">
      <c r="A376" s="20"/>
    </row>
    <row r="377">
      <c r="A377" s="20"/>
    </row>
    <row r="378">
      <c r="A378" s="20"/>
    </row>
    <row r="379">
      <c r="A379" s="20"/>
    </row>
    <row r="380">
      <c r="A380" s="20"/>
    </row>
    <row r="381">
      <c r="A381" s="20"/>
    </row>
    <row r="382">
      <c r="A382" s="20"/>
    </row>
    <row r="383">
      <c r="A383" s="20"/>
    </row>
    <row r="384">
      <c r="A384" s="20"/>
    </row>
    <row r="385">
      <c r="A385" s="20"/>
    </row>
    <row r="386">
      <c r="A386" s="20"/>
    </row>
    <row r="387">
      <c r="A387" s="20"/>
    </row>
    <row r="388">
      <c r="A388" s="20"/>
    </row>
    <row r="389">
      <c r="A389" s="20"/>
    </row>
    <row r="390">
      <c r="A390" s="20"/>
    </row>
    <row r="391">
      <c r="A391" s="20"/>
    </row>
    <row r="392">
      <c r="A392" s="20"/>
    </row>
    <row r="393">
      <c r="A393" s="20"/>
    </row>
    <row r="394">
      <c r="A394" s="20"/>
    </row>
    <row r="395">
      <c r="A395" s="20"/>
    </row>
    <row r="396">
      <c r="A396" s="20"/>
    </row>
    <row r="397">
      <c r="A397" s="20"/>
    </row>
    <row r="398">
      <c r="A398" s="20"/>
    </row>
    <row r="399">
      <c r="A399" s="20"/>
    </row>
    <row r="400">
      <c r="A400" s="20"/>
    </row>
    <row r="401">
      <c r="A401" s="20"/>
    </row>
    <row r="402">
      <c r="A402" s="20"/>
    </row>
    <row r="403">
      <c r="A403" s="20"/>
    </row>
    <row r="404">
      <c r="A404" s="20"/>
    </row>
    <row r="405">
      <c r="A405" s="20"/>
    </row>
    <row r="406">
      <c r="A406" s="20"/>
    </row>
    <row r="407">
      <c r="A407" s="20"/>
    </row>
    <row r="408">
      <c r="A408" s="20"/>
    </row>
    <row r="409">
      <c r="A409" s="20"/>
    </row>
    <row r="410">
      <c r="A410" s="20"/>
    </row>
    <row r="411">
      <c r="A411" s="20"/>
    </row>
    <row r="412">
      <c r="A412" s="20"/>
    </row>
    <row r="413">
      <c r="A413" s="20"/>
    </row>
    <row r="414">
      <c r="A414" s="20"/>
    </row>
    <row r="415">
      <c r="A415" s="20"/>
    </row>
    <row r="416">
      <c r="A416" s="20"/>
    </row>
    <row r="417">
      <c r="A417" s="20"/>
    </row>
    <row r="418">
      <c r="A418" s="20"/>
    </row>
    <row r="419">
      <c r="A419" s="20"/>
    </row>
    <row r="420">
      <c r="A420" s="20"/>
    </row>
    <row r="421">
      <c r="A421" s="20"/>
    </row>
    <row r="422">
      <c r="A422" s="20"/>
    </row>
    <row r="423">
      <c r="A423" s="20"/>
    </row>
    <row r="424">
      <c r="A424" s="20"/>
    </row>
    <row r="425">
      <c r="A425" s="20"/>
    </row>
    <row r="426">
      <c r="A426" s="20"/>
    </row>
    <row r="427">
      <c r="A427" s="20"/>
    </row>
    <row r="428">
      <c r="A428" s="20"/>
    </row>
    <row r="429">
      <c r="A429" s="20"/>
    </row>
    <row r="430">
      <c r="A430" s="20"/>
    </row>
    <row r="431">
      <c r="A431" s="20"/>
    </row>
    <row r="432">
      <c r="A432" s="20"/>
    </row>
    <row r="433">
      <c r="A433" s="20"/>
    </row>
    <row r="434">
      <c r="A434" s="20"/>
    </row>
    <row r="435">
      <c r="A435" s="20"/>
    </row>
    <row r="436">
      <c r="A436" s="20"/>
    </row>
    <row r="437">
      <c r="A437" s="20"/>
    </row>
    <row r="438">
      <c r="A438" s="20"/>
    </row>
    <row r="439">
      <c r="A439" s="20"/>
    </row>
    <row r="440">
      <c r="A440" s="20"/>
    </row>
    <row r="441">
      <c r="A441" s="20"/>
    </row>
    <row r="442">
      <c r="A442" s="20"/>
    </row>
    <row r="443">
      <c r="A443" s="20"/>
    </row>
    <row r="444">
      <c r="A444" s="20"/>
    </row>
    <row r="445">
      <c r="A445" s="20"/>
    </row>
    <row r="446">
      <c r="A446" s="20"/>
    </row>
    <row r="447">
      <c r="A447" s="20"/>
    </row>
    <row r="448">
      <c r="A448" s="20"/>
    </row>
    <row r="449">
      <c r="A449" s="20"/>
    </row>
    <row r="450">
      <c r="A450" s="20"/>
    </row>
    <row r="451">
      <c r="A451" s="20"/>
    </row>
    <row r="452">
      <c r="A452" s="20"/>
    </row>
    <row r="453">
      <c r="A453" s="20"/>
    </row>
    <row r="454">
      <c r="A454" s="20"/>
    </row>
    <row r="455">
      <c r="A455" s="20"/>
    </row>
    <row r="456">
      <c r="A456" s="20"/>
    </row>
    <row r="457">
      <c r="A457" s="20"/>
    </row>
    <row r="458">
      <c r="A458" s="20"/>
    </row>
    <row r="459">
      <c r="A459" s="20"/>
    </row>
    <row r="460">
      <c r="A460" s="20"/>
    </row>
    <row r="461">
      <c r="A461" s="20"/>
    </row>
    <row r="462">
      <c r="A462" s="20"/>
    </row>
    <row r="463">
      <c r="A463" s="20"/>
    </row>
    <row r="464">
      <c r="A464" s="20"/>
    </row>
    <row r="465">
      <c r="A465" s="20"/>
    </row>
    <row r="466">
      <c r="A466" s="20"/>
    </row>
    <row r="467">
      <c r="A467" s="20"/>
    </row>
    <row r="468">
      <c r="A468" s="20"/>
    </row>
    <row r="469">
      <c r="A469" s="20"/>
    </row>
    <row r="470">
      <c r="A470" s="20"/>
    </row>
    <row r="471">
      <c r="A471" s="20"/>
    </row>
    <row r="472">
      <c r="A472" s="20"/>
    </row>
    <row r="473">
      <c r="A473" s="20"/>
    </row>
    <row r="474">
      <c r="A474" s="20"/>
    </row>
    <row r="475">
      <c r="A475" s="20"/>
    </row>
    <row r="476">
      <c r="A476" s="20"/>
    </row>
    <row r="477">
      <c r="A477" s="20"/>
    </row>
    <row r="478">
      <c r="A478" s="20"/>
    </row>
    <row r="479">
      <c r="A479" s="20"/>
    </row>
    <row r="480">
      <c r="A480" s="20"/>
    </row>
    <row r="481">
      <c r="A481" s="20"/>
    </row>
    <row r="482">
      <c r="A482" s="20"/>
    </row>
    <row r="483">
      <c r="A483" s="20"/>
    </row>
    <row r="484">
      <c r="A484" s="20"/>
    </row>
    <row r="485">
      <c r="A485" s="20"/>
    </row>
    <row r="486">
      <c r="A486" s="20"/>
    </row>
    <row r="487">
      <c r="A487" s="20"/>
    </row>
    <row r="488">
      <c r="A488" s="20"/>
    </row>
    <row r="489">
      <c r="A489" s="20"/>
    </row>
    <row r="490">
      <c r="A490" s="20"/>
    </row>
    <row r="491">
      <c r="A491" s="20"/>
    </row>
    <row r="492">
      <c r="A492" s="20"/>
    </row>
    <row r="493">
      <c r="A493" s="20"/>
    </row>
    <row r="494">
      <c r="A494" s="20"/>
    </row>
    <row r="495">
      <c r="A495" s="20"/>
    </row>
    <row r="496">
      <c r="A496" s="20"/>
    </row>
    <row r="497">
      <c r="A497" s="20"/>
    </row>
    <row r="498">
      <c r="A498" s="20"/>
    </row>
    <row r="499">
      <c r="A499" s="20"/>
    </row>
    <row r="500">
      <c r="A500" s="20"/>
    </row>
    <row r="501">
      <c r="A501" s="20"/>
    </row>
    <row r="502">
      <c r="A502" s="20"/>
    </row>
    <row r="503">
      <c r="A503" s="20"/>
    </row>
    <row r="504">
      <c r="A504" s="20"/>
    </row>
    <row r="505">
      <c r="A505" s="20"/>
    </row>
    <row r="506">
      <c r="A506" s="20"/>
    </row>
    <row r="507">
      <c r="A507" s="20"/>
    </row>
    <row r="508">
      <c r="A508" s="20"/>
    </row>
    <row r="509">
      <c r="A509" s="20"/>
    </row>
    <row r="510">
      <c r="A510" s="20"/>
    </row>
    <row r="511">
      <c r="A511" s="20"/>
    </row>
    <row r="512">
      <c r="A512" s="20"/>
    </row>
    <row r="513">
      <c r="A513" s="20"/>
    </row>
    <row r="514">
      <c r="A514" s="20"/>
    </row>
    <row r="515">
      <c r="A515" s="20"/>
    </row>
    <row r="516">
      <c r="A516" s="20"/>
    </row>
    <row r="517">
      <c r="A517" s="20"/>
    </row>
    <row r="518">
      <c r="A518" s="20"/>
    </row>
    <row r="519">
      <c r="A519" s="20"/>
    </row>
    <row r="520">
      <c r="A520" s="20"/>
    </row>
    <row r="521">
      <c r="A521" s="20"/>
    </row>
    <row r="522">
      <c r="A522" s="20"/>
    </row>
    <row r="523">
      <c r="A523" s="20"/>
    </row>
    <row r="524">
      <c r="A524" s="20"/>
    </row>
    <row r="525">
      <c r="A525" s="20"/>
    </row>
    <row r="526">
      <c r="A526" s="20"/>
    </row>
    <row r="527">
      <c r="A527" s="20"/>
    </row>
    <row r="528">
      <c r="A528" s="20"/>
    </row>
    <row r="529">
      <c r="A529" s="20"/>
    </row>
    <row r="530">
      <c r="A530" s="20"/>
    </row>
    <row r="531">
      <c r="A531" s="20"/>
    </row>
    <row r="532">
      <c r="A532" s="20"/>
    </row>
    <row r="533">
      <c r="A533" s="20"/>
    </row>
    <row r="534">
      <c r="A534" s="20"/>
    </row>
    <row r="535">
      <c r="A535" s="20"/>
    </row>
    <row r="536">
      <c r="A536" s="20"/>
    </row>
    <row r="537">
      <c r="A537" s="20"/>
    </row>
    <row r="538">
      <c r="A538" s="20"/>
    </row>
    <row r="539">
      <c r="A539" s="20"/>
    </row>
    <row r="540">
      <c r="A540" s="20"/>
    </row>
    <row r="541">
      <c r="A541" s="20"/>
    </row>
    <row r="542">
      <c r="A542" s="20"/>
    </row>
    <row r="543">
      <c r="A543" s="20"/>
    </row>
    <row r="544">
      <c r="A544" s="20"/>
    </row>
    <row r="545">
      <c r="A545" s="20"/>
    </row>
    <row r="546">
      <c r="A546" s="20"/>
    </row>
    <row r="547">
      <c r="A547" s="20"/>
    </row>
    <row r="548">
      <c r="A548" s="20"/>
    </row>
    <row r="549">
      <c r="A549" s="20"/>
    </row>
    <row r="550">
      <c r="A550" s="20"/>
    </row>
    <row r="551">
      <c r="A551" s="20"/>
    </row>
    <row r="552">
      <c r="A552" s="20"/>
    </row>
    <row r="553">
      <c r="A553" s="20"/>
    </row>
    <row r="554">
      <c r="A554" s="20"/>
    </row>
    <row r="555">
      <c r="A555" s="20"/>
    </row>
    <row r="556">
      <c r="A556" s="20"/>
    </row>
    <row r="557">
      <c r="A557" s="20"/>
    </row>
    <row r="558">
      <c r="A558" s="20"/>
    </row>
    <row r="559">
      <c r="A559" s="20"/>
    </row>
    <row r="560">
      <c r="A560" s="20"/>
    </row>
    <row r="561">
      <c r="A561" s="20"/>
    </row>
    <row r="562">
      <c r="A562" s="20"/>
    </row>
    <row r="563">
      <c r="A563" s="20"/>
    </row>
    <row r="564">
      <c r="A564" s="20"/>
    </row>
    <row r="565">
      <c r="A565" s="20"/>
    </row>
    <row r="566">
      <c r="A566" s="20"/>
    </row>
    <row r="567">
      <c r="A567" s="20"/>
    </row>
    <row r="568">
      <c r="A568" s="20"/>
    </row>
    <row r="569">
      <c r="A569" s="20"/>
    </row>
    <row r="570">
      <c r="A570" s="20"/>
    </row>
    <row r="571">
      <c r="A571" s="20"/>
    </row>
    <row r="572">
      <c r="A572" s="20"/>
    </row>
    <row r="573">
      <c r="A573" s="20"/>
    </row>
    <row r="574">
      <c r="A574" s="20"/>
    </row>
    <row r="575">
      <c r="A575" s="20"/>
    </row>
    <row r="576">
      <c r="A576" s="20"/>
    </row>
    <row r="577">
      <c r="A577" s="20"/>
    </row>
    <row r="578">
      <c r="A578" s="20"/>
    </row>
    <row r="579">
      <c r="A579" s="20"/>
    </row>
    <row r="580">
      <c r="A580" s="20"/>
    </row>
    <row r="581">
      <c r="A581" s="20"/>
    </row>
    <row r="582">
      <c r="A582" s="20"/>
    </row>
    <row r="583">
      <c r="A583" s="20"/>
    </row>
    <row r="584">
      <c r="A584" s="20"/>
    </row>
    <row r="585">
      <c r="A585" s="20"/>
    </row>
    <row r="586">
      <c r="A586" s="20"/>
    </row>
    <row r="587">
      <c r="A587" s="20"/>
    </row>
    <row r="588">
      <c r="A588" s="20"/>
    </row>
    <row r="589">
      <c r="A589" s="20"/>
    </row>
    <row r="590">
      <c r="A590" s="20"/>
    </row>
    <row r="591">
      <c r="A591" s="20"/>
    </row>
    <row r="592">
      <c r="A592" s="20"/>
    </row>
    <row r="593">
      <c r="A593" s="20"/>
    </row>
    <row r="594">
      <c r="A594" s="20"/>
    </row>
    <row r="595">
      <c r="A595" s="20"/>
    </row>
    <row r="596">
      <c r="A596" s="20"/>
    </row>
    <row r="597">
      <c r="A597" s="20"/>
    </row>
    <row r="598">
      <c r="A598" s="20"/>
    </row>
    <row r="599">
      <c r="A599" s="20"/>
    </row>
    <row r="600">
      <c r="A600" s="20"/>
    </row>
    <row r="601">
      <c r="A601" s="20"/>
    </row>
    <row r="602">
      <c r="A602" s="20"/>
    </row>
    <row r="603">
      <c r="A603" s="20"/>
    </row>
    <row r="604">
      <c r="A604" s="20"/>
    </row>
    <row r="605">
      <c r="A605" s="20"/>
    </row>
    <row r="606">
      <c r="A606" s="20"/>
    </row>
    <row r="607">
      <c r="A607" s="20"/>
    </row>
    <row r="608">
      <c r="A608" s="20"/>
    </row>
    <row r="609">
      <c r="A609" s="20"/>
    </row>
    <row r="610">
      <c r="A610" s="20"/>
    </row>
    <row r="611">
      <c r="A611" s="20"/>
    </row>
    <row r="612">
      <c r="A612" s="20"/>
    </row>
    <row r="613">
      <c r="A613" s="20"/>
    </row>
    <row r="614">
      <c r="A614" s="20"/>
    </row>
    <row r="615">
      <c r="A615" s="20"/>
    </row>
    <row r="616">
      <c r="A616" s="20"/>
    </row>
    <row r="617">
      <c r="A617" s="20"/>
    </row>
    <row r="618">
      <c r="A618" s="20"/>
    </row>
    <row r="619">
      <c r="A619" s="20"/>
    </row>
    <row r="620">
      <c r="A620" s="20"/>
    </row>
    <row r="621">
      <c r="A621" s="20"/>
    </row>
    <row r="622">
      <c r="A622" s="20"/>
    </row>
    <row r="623">
      <c r="A623" s="20"/>
    </row>
    <row r="624">
      <c r="A624" s="20"/>
    </row>
    <row r="625">
      <c r="A625" s="20"/>
    </row>
    <row r="626">
      <c r="A626" s="20"/>
    </row>
    <row r="627">
      <c r="A627" s="20"/>
    </row>
    <row r="628">
      <c r="A628" s="20"/>
    </row>
    <row r="629">
      <c r="A629" s="20"/>
    </row>
    <row r="630">
      <c r="A630" s="20"/>
    </row>
    <row r="631">
      <c r="A631" s="20"/>
    </row>
    <row r="632">
      <c r="A632" s="20"/>
    </row>
    <row r="633">
      <c r="A633" s="20"/>
    </row>
    <row r="634">
      <c r="A634" s="20"/>
    </row>
    <row r="635">
      <c r="A635" s="20"/>
    </row>
    <row r="636">
      <c r="A636" s="20"/>
    </row>
    <row r="637">
      <c r="A637" s="20"/>
    </row>
    <row r="638">
      <c r="A638" s="20"/>
    </row>
    <row r="639">
      <c r="A639" s="20"/>
    </row>
    <row r="640">
      <c r="A640" s="20"/>
    </row>
    <row r="641">
      <c r="A641" s="20"/>
    </row>
    <row r="642">
      <c r="A642" s="20"/>
    </row>
    <row r="643">
      <c r="A643" s="20"/>
    </row>
    <row r="644">
      <c r="A644" s="20"/>
    </row>
    <row r="645">
      <c r="A645" s="20"/>
    </row>
    <row r="646">
      <c r="A646" s="20"/>
    </row>
    <row r="647">
      <c r="A647" s="20"/>
    </row>
    <row r="648">
      <c r="A648" s="20"/>
    </row>
    <row r="649">
      <c r="A649" s="20"/>
    </row>
    <row r="650">
      <c r="A650" s="20"/>
    </row>
    <row r="651">
      <c r="A651" s="20"/>
    </row>
    <row r="652">
      <c r="A652" s="20"/>
    </row>
    <row r="653">
      <c r="A653" s="20"/>
    </row>
    <row r="654">
      <c r="A654" s="20"/>
    </row>
    <row r="655">
      <c r="A655" s="20"/>
    </row>
    <row r="656">
      <c r="A656" s="20"/>
    </row>
    <row r="657">
      <c r="A657" s="20"/>
    </row>
    <row r="658">
      <c r="A658" s="20"/>
    </row>
    <row r="659">
      <c r="A659" s="20"/>
    </row>
    <row r="660">
      <c r="A660" s="20"/>
    </row>
    <row r="661">
      <c r="A661" s="20"/>
    </row>
    <row r="662">
      <c r="A662" s="20"/>
    </row>
    <row r="663">
      <c r="A663" s="20"/>
    </row>
    <row r="664">
      <c r="A664" s="20"/>
    </row>
    <row r="665">
      <c r="A665" s="20"/>
    </row>
    <row r="666">
      <c r="A666" s="20"/>
    </row>
    <row r="667">
      <c r="A667" s="20"/>
    </row>
    <row r="668">
      <c r="A668" s="20"/>
    </row>
    <row r="669">
      <c r="A669" s="20"/>
    </row>
    <row r="670">
      <c r="A670" s="20"/>
    </row>
    <row r="671">
      <c r="A671" s="20"/>
    </row>
    <row r="672">
      <c r="A672" s="20"/>
    </row>
    <row r="673">
      <c r="A673" s="20"/>
    </row>
    <row r="674">
      <c r="A674" s="20"/>
    </row>
    <row r="675">
      <c r="A675" s="20"/>
    </row>
    <row r="676">
      <c r="A676" s="20"/>
    </row>
    <row r="677">
      <c r="A677" s="20"/>
    </row>
    <row r="678">
      <c r="A678" s="20"/>
    </row>
    <row r="679">
      <c r="A679" s="20"/>
    </row>
    <row r="680">
      <c r="A680" s="20"/>
    </row>
    <row r="681">
      <c r="A681" s="20"/>
    </row>
    <row r="682">
      <c r="A682" s="20"/>
    </row>
    <row r="683">
      <c r="A683" s="20"/>
    </row>
    <row r="684">
      <c r="A684" s="20"/>
    </row>
    <row r="685">
      <c r="A685" s="20"/>
    </row>
    <row r="686">
      <c r="A686" s="20"/>
    </row>
    <row r="687">
      <c r="A687" s="20"/>
    </row>
    <row r="688">
      <c r="A688" s="20"/>
    </row>
    <row r="689">
      <c r="A689" s="20"/>
    </row>
    <row r="690">
      <c r="A690" s="20"/>
    </row>
    <row r="691">
      <c r="A691" s="20"/>
    </row>
    <row r="692">
      <c r="A692" s="20"/>
    </row>
    <row r="693">
      <c r="A693" s="20"/>
    </row>
    <row r="694">
      <c r="A694" s="20"/>
    </row>
    <row r="695">
      <c r="A695" s="20"/>
    </row>
    <row r="696">
      <c r="A696" s="20"/>
    </row>
    <row r="697">
      <c r="A697" s="20"/>
    </row>
    <row r="698">
      <c r="A698" s="20"/>
    </row>
    <row r="699">
      <c r="A699" s="20"/>
    </row>
    <row r="700">
      <c r="A700" s="20"/>
    </row>
    <row r="701">
      <c r="A701" s="20"/>
    </row>
    <row r="702">
      <c r="A702" s="20"/>
    </row>
    <row r="703">
      <c r="A703" s="20"/>
    </row>
    <row r="704">
      <c r="A704" s="20"/>
    </row>
    <row r="705">
      <c r="A705" s="20"/>
    </row>
    <row r="706">
      <c r="A706" s="20"/>
    </row>
    <row r="707">
      <c r="A707" s="20"/>
    </row>
    <row r="708">
      <c r="A708" s="20"/>
    </row>
    <row r="709">
      <c r="A709" s="20"/>
    </row>
    <row r="710">
      <c r="A710" s="20"/>
    </row>
    <row r="711">
      <c r="A711" s="20"/>
    </row>
    <row r="712">
      <c r="A712" s="20"/>
    </row>
    <row r="713">
      <c r="A713" s="20"/>
    </row>
    <row r="714">
      <c r="A714" s="20"/>
    </row>
    <row r="715">
      <c r="A715" s="20"/>
    </row>
    <row r="716">
      <c r="A716" s="20"/>
    </row>
    <row r="717">
      <c r="A717" s="20"/>
    </row>
    <row r="718">
      <c r="A718" s="20"/>
    </row>
    <row r="719">
      <c r="A719" s="20"/>
    </row>
    <row r="720">
      <c r="A720" s="20"/>
    </row>
    <row r="721">
      <c r="A721" s="20"/>
    </row>
    <row r="722">
      <c r="A722" s="20"/>
    </row>
    <row r="723">
      <c r="A723" s="20"/>
    </row>
    <row r="724">
      <c r="A724" s="20"/>
    </row>
    <row r="725">
      <c r="A725" s="20"/>
    </row>
    <row r="726">
      <c r="A726" s="20"/>
    </row>
    <row r="727">
      <c r="A727" s="20"/>
    </row>
    <row r="728">
      <c r="A728" s="20"/>
    </row>
    <row r="729">
      <c r="A729" s="20"/>
    </row>
    <row r="730">
      <c r="A730" s="20"/>
    </row>
    <row r="731">
      <c r="A731" s="20"/>
    </row>
    <row r="732">
      <c r="A732" s="20"/>
    </row>
    <row r="733">
      <c r="A733" s="20"/>
    </row>
    <row r="734">
      <c r="A734" s="20"/>
    </row>
    <row r="735">
      <c r="A735" s="20"/>
    </row>
    <row r="736">
      <c r="A736" s="20"/>
    </row>
    <row r="737">
      <c r="A737" s="20"/>
    </row>
    <row r="738">
      <c r="A738" s="20"/>
    </row>
    <row r="739">
      <c r="A739" s="20"/>
    </row>
    <row r="740">
      <c r="A740" s="20"/>
    </row>
    <row r="741">
      <c r="A741" s="20"/>
    </row>
    <row r="742">
      <c r="A742" s="20"/>
    </row>
    <row r="743">
      <c r="A743" s="20"/>
    </row>
    <row r="744">
      <c r="A744" s="20"/>
    </row>
    <row r="745">
      <c r="A745" s="20"/>
    </row>
    <row r="746">
      <c r="A746" s="20"/>
    </row>
    <row r="747">
      <c r="A747" s="20"/>
    </row>
    <row r="748">
      <c r="A748" s="20"/>
    </row>
    <row r="749">
      <c r="A749" s="20"/>
    </row>
    <row r="750">
      <c r="A750" s="20"/>
    </row>
    <row r="751">
      <c r="A751" s="20"/>
    </row>
    <row r="752">
      <c r="A752" s="20"/>
    </row>
    <row r="753">
      <c r="A753" s="20"/>
    </row>
    <row r="754">
      <c r="A754" s="20"/>
    </row>
    <row r="755">
      <c r="A755" s="20"/>
    </row>
    <row r="756">
      <c r="A756" s="20"/>
    </row>
    <row r="757">
      <c r="A757" s="20"/>
    </row>
    <row r="758">
      <c r="A758" s="20"/>
    </row>
    <row r="759">
      <c r="A759" s="20"/>
    </row>
    <row r="760">
      <c r="A760" s="20"/>
    </row>
    <row r="761">
      <c r="A761" s="20"/>
    </row>
    <row r="762">
      <c r="A762" s="20"/>
    </row>
    <row r="763">
      <c r="A763" s="20"/>
    </row>
    <row r="764">
      <c r="A764" s="20"/>
    </row>
    <row r="765">
      <c r="A765" s="20"/>
    </row>
    <row r="766">
      <c r="A766" s="20"/>
    </row>
    <row r="767">
      <c r="A767" s="20"/>
    </row>
    <row r="768">
      <c r="A768" s="20"/>
    </row>
    <row r="769">
      <c r="A769" s="20"/>
    </row>
    <row r="770">
      <c r="A770" s="20"/>
    </row>
    <row r="771">
      <c r="A771" s="20"/>
    </row>
    <row r="772">
      <c r="A772" s="20"/>
    </row>
    <row r="773">
      <c r="A773" s="20"/>
    </row>
    <row r="774">
      <c r="A774" s="20"/>
    </row>
    <row r="775">
      <c r="A775" s="20"/>
    </row>
    <row r="776">
      <c r="A776" s="20"/>
    </row>
    <row r="777">
      <c r="A777" s="20"/>
    </row>
    <row r="778">
      <c r="A778" s="20"/>
    </row>
    <row r="779">
      <c r="A779" s="20"/>
    </row>
    <row r="780">
      <c r="A780" s="20"/>
    </row>
    <row r="781">
      <c r="A781" s="20"/>
    </row>
    <row r="782">
      <c r="A782" s="20"/>
    </row>
    <row r="783">
      <c r="A783" s="20"/>
    </row>
    <row r="784">
      <c r="A784" s="20"/>
    </row>
    <row r="785">
      <c r="A785" s="20"/>
    </row>
    <row r="786">
      <c r="A786" s="20"/>
    </row>
    <row r="787">
      <c r="A787" s="20"/>
    </row>
    <row r="788">
      <c r="A788" s="20"/>
    </row>
    <row r="789">
      <c r="A789" s="20"/>
    </row>
    <row r="790">
      <c r="A790" s="20"/>
    </row>
    <row r="791">
      <c r="A791" s="20"/>
    </row>
    <row r="792">
      <c r="A792" s="20"/>
    </row>
    <row r="793">
      <c r="A793" s="20"/>
    </row>
    <row r="794">
      <c r="A794" s="20"/>
    </row>
    <row r="795">
      <c r="A795" s="20"/>
    </row>
    <row r="796">
      <c r="A796" s="20"/>
    </row>
    <row r="797">
      <c r="A797" s="20"/>
    </row>
    <row r="798">
      <c r="A798" s="20"/>
    </row>
    <row r="799">
      <c r="A799" s="20"/>
    </row>
    <row r="800">
      <c r="A800" s="20"/>
    </row>
    <row r="801">
      <c r="A801" s="20"/>
    </row>
    <row r="802">
      <c r="A802" s="20"/>
    </row>
    <row r="803">
      <c r="A803" s="20"/>
    </row>
    <row r="804">
      <c r="A804" s="20"/>
    </row>
    <row r="805">
      <c r="A805" s="20"/>
    </row>
    <row r="806">
      <c r="A806" s="20"/>
    </row>
    <row r="807">
      <c r="A807" s="20"/>
    </row>
    <row r="808">
      <c r="A808" s="20"/>
    </row>
    <row r="809">
      <c r="A809" s="20"/>
    </row>
    <row r="810">
      <c r="A810" s="20"/>
    </row>
    <row r="811">
      <c r="A811" s="20"/>
    </row>
    <row r="812">
      <c r="A812" s="20"/>
    </row>
    <row r="813">
      <c r="A813" s="20"/>
    </row>
    <row r="814">
      <c r="A814" s="20"/>
    </row>
    <row r="815">
      <c r="A815" s="20"/>
    </row>
    <row r="816">
      <c r="A816" s="20"/>
    </row>
    <row r="817">
      <c r="A817" s="20"/>
    </row>
    <row r="818">
      <c r="A818" s="20"/>
    </row>
    <row r="819">
      <c r="A819" s="20"/>
    </row>
    <row r="820">
      <c r="A820" s="20"/>
    </row>
    <row r="821">
      <c r="A821" s="20"/>
    </row>
    <row r="822">
      <c r="A822" s="20"/>
    </row>
    <row r="823">
      <c r="A823" s="20"/>
    </row>
    <row r="824">
      <c r="A824" s="20"/>
    </row>
    <row r="825">
      <c r="A825" s="20"/>
    </row>
    <row r="826">
      <c r="A826" s="20"/>
    </row>
    <row r="827">
      <c r="A827" s="20"/>
    </row>
    <row r="828">
      <c r="A828" s="20"/>
    </row>
    <row r="829">
      <c r="A829" s="20"/>
    </row>
    <row r="830">
      <c r="A830" s="20"/>
    </row>
    <row r="831">
      <c r="A831" s="20"/>
    </row>
    <row r="832">
      <c r="A832" s="20"/>
    </row>
    <row r="833">
      <c r="A833" s="20"/>
    </row>
    <row r="834">
      <c r="A834" s="20"/>
    </row>
    <row r="835">
      <c r="A835" s="20"/>
    </row>
    <row r="836">
      <c r="A836" s="20"/>
    </row>
    <row r="837">
      <c r="A837" s="20"/>
    </row>
    <row r="838">
      <c r="A838" s="20"/>
    </row>
    <row r="839">
      <c r="A839" s="20"/>
    </row>
    <row r="840">
      <c r="A840" s="20"/>
    </row>
    <row r="841">
      <c r="A841" s="20"/>
    </row>
    <row r="842">
      <c r="A842" s="20"/>
    </row>
    <row r="843">
      <c r="A843" s="20"/>
    </row>
    <row r="844">
      <c r="A844" s="20"/>
    </row>
    <row r="845">
      <c r="A845" s="20"/>
    </row>
    <row r="846">
      <c r="A846" s="20"/>
    </row>
    <row r="847">
      <c r="A847" s="20"/>
    </row>
    <row r="848">
      <c r="A848" s="20"/>
    </row>
    <row r="849">
      <c r="A849" s="20"/>
    </row>
    <row r="850">
      <c r="A850" s="20"/>
    </row>
    <row r="851">
      <c r="A851" s="20"/>
    </row>
    <row r="852">
      <c r="A852" s="20"/>
    </row>
    <row r="853">
      <c r="A853" s="20"/>
    </row>
    <row r="854">
      <c r="A854" s="20"/>
    </row>
    <row r="855">
      <c r="A855" s="20"/>
    </row>
    <row r="856">
      <c r="A856" s="20"/>
    </row>
    <row r="857">
      <c r="A857" s="20"/>
    </row>
    <row r="858">
      <c r="A858" s="20"/>
    </row>
    <row r="859">
      <c r="A859" s="20"/>
    </row>
    <row r="860">
      <c r="A860" s="20"/>
    </row>
    <row r="861">
      <c r="A861" s="20"/>
    </row>
    <row r="862">
      <c r="A862" s="20"/>
    </row>
    <row r="863">
      <c r="A863" s="20"/>
    </row>
    <row r="864">
      <c r="A864" s="20"/>
    </row>
    <row r="865">
      <c r="A865" s="20"/>
    </row>
    <row r="866">
      <c r="A866" s="20"/>
    </row>
    <row r="867">
      <c r="A867" s="20"/>
    </row>
    <row r="868">
      <c r="A868" s="20"/>
    </row>
    <row r="869">
      <c r="A869" s="20"/>
    </row>
    <row r="870">
      <c r="A870" s="20"/>
    </row>
    <row r="871">
      <c r="A871" s="20"/>
    </row>
    <row r="872">
      <c r="A872" s="20"/>
    </row>
    <row r="873">
      <c r="A873" s="20"/>
    </row>
    <row r="874">
      <c r="A874" s="20"/>
    </row>
    <row r="875">
      <c r="A875" s="20"/>
    </row>
    <row r="876">
      <c r="A876" s="20"/>
    </row>
    <row r="877">
      <c r="A877" s="20"/>
    </row>
    <row r="878">
      <c r="A878" s="20"/>
    </row>
    <row r="879">
      <c r="A879" s="20"/>
    </row>
    <row r="880">
      <c r="A880" s="20"/>
    </row>
    <row r="881">
      <c r="A881" s="20"/>
    </row>
    <row r="882">
      <c r="A882" s="20"/>
    </row>
    <row r="883">
      <c r="A883" s="20"/>
    </row>
    <row r="884">
      <c r="A884" s="20"/>
    </row>
    <row r="885">
      <c r="A885" s="20"/>
    </row>
    <row r="886">
      <c r="A886" s="20"/>
    </row>
    <row r="887">
      <c r="A887" s="20"/>
    </row>
    <row r="888">
      <c r="A888" s="20"/>
    </row>
    <row r="889">
      <c r="A889" s="20"/>
    </row>
    <row r="890">
      <c r="A890" s="20"/>
    </row>
    <row r="891">
      <c r="A891" s="20"/>
    </row>
    <row r="892">
      <c r="A892" s="20"/>
    </row>
    <row r="893">
      <c r="A893" s="20"/>
    </row>
    <row r="894">
      <c r="A894" s="20"/>
    </row>
    <row r="895">
      <c r="A895" s="20"/>
    </row>
    <row r="896">
      <c r="A896" s="20"/>
    </row>
    <row r="897">
      <c r="A897" s="20"/>
    </row>
    <row r="898">
      <c r="A898" s="20"/>
    </row>
    <row r="899">
      <c r="A899" s="20"/>
    </row>
    <row r="900">
      <c r="A900" s="20"/>
    </row>
    <row r="901">
      <c r="A901" s="20"/>
    </row>
    <row r="902">
      <c r="A902" s="20"/>
    </row>
    <row r="903">
      <c r="A903" s="20"/>
    </row>
    <row r="904">
      <c r="A904" s="20"/>
    </row>
    <row r="905">
      <c r="A905" s="20"/>
    </row>
    <row r="906">
      <c r="A906" s="20"/>
    </row>
    <row r="907">
      <c r="A907" s="20"/>
    </row>
    <row r="908">
      <c r="A908" s="20"/>
    </row>
    <row r="909">
      <c r="A909" s="20"/>
    </row>
    <row r="910">
      <c r="A910" s="20"/>
    </row>
    <row r="911">
      <c r="A911" s="20"/>
    </row>
    <row r="912">
      <c r="A912" s="20"/>
    </row>
    <row r="913">
      <c r="A913" s="20"/>
    </row>
    <row r="914">
      <c r="A914" s="20"/>
    </row>
    <row r="915">
      <c r="A915" s="20"/>
    </row>
    <row r="916">
      <c r="A916" s="20"/>
    </row>
    <row r="917">
      <c r="A917" s="20"/>
    </row>
    <row r="918">
      <c r="A918" s="20"/>
    </row>
    <row r="919">
      <c r="A919" s="20"/>
    </row>
    <row r="920">
      <c r="A920" s="20"/>
    </row>
    <row r="921">
      <c r="A921" s="20"/>
    </row>
    <row r="922">
      <c r="A922" s="20"/>
    </row>
    <row r="923">
      <c r="A923" s="20"/>
    </row>
    <row r="924">
      <c r="A924" s="20"/>
    </row>
    <row r="925">
      <c r="A925" s="20"/>
    </row>
    <row r="926">
      <c r="A926" s="20"/>
    </row>
    <row r="927">
      <c r="A927" s="20"/>
    </row>
    <row r="928">
      <c r="A928" s="20"/>
    </row>
    <row r="929">
      <c r="A929" s="20"/>
    </row>
    <row r="930">
      <c r="A930" s="20"/>
    </row>
    <row r="931">
      <c r="A931" s="20"/>
    </row>
    <row r="932">
      <c r="A932" s="20"/>
    </row>
    <row r="933">
      <c r="A933" s="20"/>
    </row>
    <row r="934">
      <c r="A934" s="20"/>
    </row>
    <row r="935">
      <c r="A935" s="20"/>
    </row>
    <row r="936">
      <c r="A936" s="20"/>
    </row>
    <row r="937">
      <c r="A937" s="20"/>
    </row>
    <row r="938">
      <c r="A938" s="20"/>
    </row>
    <row r="939">
      <c r="A939" s="20"/>
    </row>
    <row r="940">
      <c r="A940" s="20"/>
    </row>
    <row r="941">
      <c r="A941" s="20"/>
    </row>
    <row r="942">
      <c r="A942" s="20"/>
    </row>
    <row r="943">
      <c r="A943" s="20"/>
    </row>
    <row r="944">
      <c r="A944" s="20"/>
    </row>
    <row r="945">
      <c r="A945" s="20"/>
    </row>
    <row r="946">
      <c r="A946" s="20"/>
    </row>
    <row r="947">
      <c r="A947" s="20"/>
    </row>
    <row r="948">
      <c r="A948" s="20"/>
    </row>
    <row r="949">
      <c r="A949" s="20"/>
    </row>
    <row r="950">
      <c r="A950" s="20"/>
    </row>
    <row r="951">
      <c r="A951" s="20"/>
    </row>
    <row r="952">
      <c r="A952" s="20"/>
    </row>
    <row r="953">
      <c r="A953" s="20"/>
    </row>
    <row r="954">
      <c r="A954" s="20"/>
    </row>
    <row r="955">
      <c r="A955" s="20"/>
    </row>
    <row r="956">
      <c r="A956" s="20"/>
    </row>
    <row r="957">
      <c r="A957" s="20"/>
    </row>
    <row r="958">
      <c r="A958" s="20"/>
    </row>
    <row r="959">
      <c r="A959" s="20"/>
    </row>
    <row r="960">
      <c r="A960" s="20"/>
    </row>
    <row r="961">
      <c r="A961" s="20"/>
    </row>
    <row r="962">
      <c r="A962" s="20"/>
    </row>
    <row r="963">
      <c r="A963" s="20"/>
    </row>
    <row r="964">
      <c r="A964" s="20"/>
    </row>
    <row r="965">
      <c r="A965" s="20"/>
    </row>
    <row r="966">
      <c r="A966" s="20"/>
    </row>
    <row r="967">
      <c r="A967" s="20"/>
    </row>
    <row r="968">
      <c r="A968" s="20"/>
    </row>
    <row r="969">
      <c r="A969" s="20"/>
    </row>
    <row r="970">
      <c r="A970" s="20"/>
    </row>
    <row r="971">
      <c r="A971" s="20"/>
    </row>
    <row r="972">
      <c r="A972" s="20"/>
    </row>
    <row r="973">
      <c r="A973" s="20"/>
    </row>
    <row r="974">
      <c r="A974" s="20"/>
    </row>
    <row r="975">
      <c r="A975" s="20"/>
    </row>
    <row r="976">
      <c r="A976" s="20"/>
    </row>
    <row r="977">
      <c r="A977" s="20"/>
    </row>
    <row r="978">
      <c r="A978" s="20"/>
    </row>
    <row r="979">
      <c r="A979" s="20"/>
    </row>
    <row r="980">
      <c r="A980" s="20"/>
    </row>
    <row r="981">
      <c r="A981" s="20"/>
    </row>
    <row r="982">
      <c r="A982" s="20"/>
    </row>
    <row r="983">
      <c r="A983" s="20"/>
    </row>
    <row r="984">
      <c r="A984" s="20"/>
    </row>
    <row r="985">
      <c r="A985" s="20"/>
    </row>
    <row r="986">
      <c r="A986" s="20"/>
    </row>
    <row r="987">
      <c r="A987" s="20"/>
    </row>
    <row r="988">
      <c r="A988" s="20"/>
    </row>
    <row r="989">
      <c r="A989" s="20"/>
    </row>
    <row r="990">
      <c r="A990" s="20"/>
    </row>
    <row r="991">
      <c r="A991" s="20"/>
    </row>
    <row r="992">
      <c r="A992" s="20"/>
    </row>
    <row r="993">
      <c r="A993" s="20"/>
    </row>
    <row r="994">
      <c r="A994" s="20"/>
    </row>
    <row r="995">
      <c r="A995" s="20"/>
    </row>
    <row r="996">
      <c r="A996" s="20"/>
    </row>
    <row r="997">
      <c r="A997" s="20"/>
    </row>
    <row r="998">
      <c r="A998" s="20"/>
    </row>
    <row r="999">
      <c r="A999" s="20"/>
    </row>
    <row r="1000">
      <c r="A1000" s="20"/>
    </row>
    <row r="1001">
      <c r="A1001" s="20"/>
    </row>
    <row r="1002">
      <c r="A1002" s="20"/>
    </row>
    <row r="1003">
      <c r="A1003" s="20"/>
    </row>
  </sheetData>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21.57"/>
    <col customWidth="1" min="2" max="2" width="57.14"/>
    <col customWidth="1" min="3" max="3" width="81.14"/>
    <col customWidth="1" min="4" max="9" width="21.57"/>
  </cols>
  <sheetData>
    <row r="1">
      <c r="A1" s="9" t="s">
        <v>1</v>
      </c>
      <c r="B1" s="10" t="s">
        <v>2</v>
      </c>
      <c r="C1" s="10" t="s">
        <v>3</v>
      </c>
      <c r="D1" s="10"/>
      <c r="E1" s="10"/>
      <c r="F1" s="10"/>
      <c r="G1" s="10"/>
      <c r="H1" s="10"/>
      <c r="I1" s="10"/>
    </row>
    <row r="2">
      <c r="A2" s="3">
        <v>43315.58108222223</v>
      </c>
      <c r="B2" s="4" t="s">
        <v>47</v>
      </c>
      <c r="C2" s="4" t="s">
        <v>48</v>
      </c>
      <c r="D2" s="5"/>
      <c r="E2" s="5"/>
      <c r="F2" s="5"/>
      <c r="G2" s="5"/>
      <c r="H2" s="5"/>
      <c r="I2" s="5"/>
    </row>
    <row r="3">
      <c r="A3" s="3">
        <v>43315.89065265046</v>
      </c>
      <c r="B3" s="4" t="s">
        <v>17</v>
      </c>
      <c r="C3" s="4" t="s">
        <v>19</v>
      </c>
      <c r="D3" s="5"/>
      <c r="E3" s="5"/>
      <c r="F3" s="5"/>
      <c r="G3" s="5"/>
      <c r="H3" s="5"/>
      <c r="I3" s="5"/>
    </row>
    <row r="4">
      <c r="A4" s="3">
        <v>43316.31027497685</v>
      </c>
      <c r="B4" s="4" t="s">
        <v>33</v>
      </c>
      <c r="C4" s="4" t="s">
        <v>37</v>
      </c>
      <c r="D4" s="5"/>
      <c r="E4" s="5"/>
      <c r="F4" s="5"/>
      <c r="G4" s="5"/>
      <c r="H4" s="5"/>
      <c r="I4" s="5"/>
    </row>
    <row r="5">
      <c r="A5" s="3">
        <v>43316.35694336805</v>
      </c>
      <c r="B5" s="4" t="s">
        <v>49</v>
      </c>
      <c r="C5" s="4" t="s">
        <v>43</v>
      </c>
      <c r="D5" s="5"/>
      <c r="E5" s="5"/>
      <c r="F5" s="5"/>
      <c r="G5" s="5"/>
      <c r="H5" s="5"/>
      <c r="I5" s="5"/>
    </row>
    <row r="6">
      <c r="A6" s="11">
        <v>43326.51317988426</v>
      </c>
      <c r="B6" s="8" t="s">
        <v>40</v>
      </c>
      <c r="C6" s="8" t="s">
        <v>45</v>
      </c>
      <c r="D6" s="12"/>
      <c r="E6" s="12"/>
      <c r="F6" s="12"/>
      <c r="G6" s="12"/>
      <c r="H6" s="12"/>
      <c r="I6" s="12"/>
    </row>
    <row r="7">
      <c r="A7" s="11">
        <v>43326.53504726852</v>
      </c>
      <c r="B7" s="8" t="s">
        <v>44</v>
      </c>
      <c r="C7" s="8" t="s">
        <v>46</v>
      </c>
      <c r="D7" s="12"/>
      <c r="E7" s="12"/>
      <c r="F7" s="12"/>
      <c r="G7" s="12"/>
      <c r="H7" s="12"/>
      <c r="I7" s="12"/>
    </row>
    <row r="8">
      <c r="A8" s="13"/>
      <c r="B8" s="13"/>
      <c r="C8" s="13"/>
      <c r="D8" s="13"/>
      <c r="E8" s="13"/>
      <c r="F8" s="13"/>
      <c r="G8" s="13"/>
      <c r="H8" s="13"/>
      <c r="I8" s="13"/>
    </row>
    <row r="9">
      <c r="A9" s="13"/>
      <c r="B9" s="13"/>
      <c r="C9" s="13"/>
      <c r="D9" s="13"/>
      <c r="E9" s="13"/>
      <c r="F9" s="13"/>
      <c r="G9" s="13"/>
      <c r="H9" s="13"/>
      <c r="I9" s="13"/>
    </row>
    <row r="10">
      <c r="A10" s="13"/>
      <c r="B10" s="13"/>
      <c r="C10" s="13"/>
      <c r="D10" s="13"/>
      <c r="E10" s="13"/>
      <c r="F10" s="13"/>
      <c r="G10" s="13"/>
      <c r="H10" s="13"/>
      <c r="I10" s="13"/>
    </row>
    <row r="11">
      <c r="A11" s="13"/>
      <c r="B11" s="13"/>
      <c r="C11" s="13"/>
      <c r="D11" s="13"/>
      <c r="E11" s="13"/>
      <c r="F11" s="13"/>
      <c r="G11" s="13"/>
      <c r="H11" s="13"/>
      <c r="I11" s="13"/>
    </row>
    <row r="12">
      <c r="A12" s="13"/>
      <c r="B12" s="13"/>
      <c r="C12" s="13"/>
      <c r="D12" s="13"/>
      <c r="E12" s="13"/>
      <c r="F12" s="13"/>
      <c r="G12" s="13"/>
      <c r="H12" s="13"/>
      <c r="I12" s="13"/>
    </row>
    <row r="13">
      <c r="A13" s="13"/>
      <c r="B13" s="13"/>
      <c r="C13" s="13"/>
      <c r="D13" s="13"/>
      <c r="E13" s="13"/>
      <c r="F13" s="13"/>
      <c r="G13" s="13"/>
      <c r="H13" s="13"/>
      <c r="I13" s="13"/>
    </row>
    <row r="14">
      <c r="A14" s="13"/>
      <c r="B14" s="13"/>
      <c r="C14" s="13"/>
      <c r="D14" s="13"/>
      <c r="E14" s="13"/>
      <c r="F14" s="13"/>
      <c r="G14" s="13"/>
      <c r="H14" s="13"/>
      <c r="I14" s="13"/>
    </row>
    <row r="15">
      <c r="A15" s="13"/>
      <c r="B15" s="13"/>
      <c r="C15" s="13"/>
      <c r="D15" s="13"/>
      <c r="E15" s="13"/>
      <c r="F15" s="13"/>
      <c r="G15" s="13"/>
      <c r="H15" s="13"/>
      <c r="I15" s="13"/>
    </row>
    <row r="16">
      <c r="A16" s="13"/>
      <c r="B16" s="13"/>
      <c r="C16" s="13"/>
      <c r="D16" s="13"/>
      <c r="E16" s="13"/>
      <c r="F16" s="13"/>
      <c r="G16" s="13"/>
      <c r="H16" s="13"/>
      <c r="I16" s="13"/>
    </row>
    <row r="17">
      <c r="A17" s="13"/>
      <c r="B17" s="13"/>
      <c r="C17" s="13"/>
      <c r="D17" s="13"/>
      <c r="E17" s="13"/>
      <c r="F17" s="13"/>
      <c r="G17" s="13"/>
      <c r="H17" s="13"/>
      <c r="I17" s="13"/>
    </row>
    <row r="18">
      <c r="A18" s="13"/>
      <c r="B18" s="13"/>
      <c r="C18" s="13"/>
      <c r="D18" s="13"/>
      <c r="E18" s="13"/>
      <c r="F18" s="13"/>
      <c r="G18" s="13"/>
      <c r="H18" s="13"/>
      <c r="I18" s="13"/>
    </row>
    <row r="19">
      <c r="A19" s="13"/>
      <c r="B19" s="13"/>
      <c r="C19" s="13"/>
      <c r="D19" s="13"/>
      <c r="E19" s="13"/>
      <c r="F19" s="13"/>
      <c r="G19" s="13"/>
      <c r="H19" s="13"/>
      <c r="I19" s="13"/>
    </row>
    <row r="20">
      <c r="A20" s="13"/>
      <c r="B20" s="13"/>
      <c r="C20" s="13"/>
      <c r="D20" s="13"/>
      <c r="E20" s="13"/>
      <c r="F20" s="13"/>
      <c r="G20" s="13"/>
      <c r="H20" s="13"/>
      <c r="I20" s="13"/>
    </row>
    <row r="21">
      <c r="A21" s="13"/>
      <c r="B21" s="13"/>
      <c r="C21" s="13"/>
      <c r="D21" s="13"/>
      <c r="E21" s="13"/>
      <c r="F21" s="13"/>
      <c r="G21" s="13"/>
      <c r="H21" s="13"/>
      <c r="I21" s="13"/>
    </row>
    <row r="22">
      <c r="A22" s="13"/>
      <c r="B22" s="13"/>
      <c r="C22" s="13"/>
      <c r="D22" s="13"/>
      <c r="E22" s="13"/>
      <c r="F22" s="13"/>
      <c r="G22" s="13"/>
      <c r="H22" s="13"/>
      <c r="I22" s="13"/>
    </row>
    <row r="23">
      <c r="A23" s="13"/>
      <c r="B23" s="13"/>
      <c r="C23" s="13"/>
      <c r="D23" s="13"/>
      <c r="E23" s="13"/>
      <c r="F23" s="13"/>
      <c r="G23" s="13"/>
      <c r="H23" s="13"/>
      <c r="I23" s="13"/>
    </row>
    <row r="24">
      <c r="A24" s="13"/>
      <c r="B24" s="13"/>
      <c r="C24" s="13"/>
      <c r="D24" s="13"/>
      <c r="E24" s="13"/>
      <c r="F24" s="13"/>
      <c r="G24" s="13"/>
      <c r="H24" s="13"/>
      <c r="I24" s="13"/>
    </row>
    <row r="25">
      <c r="A25" s="13"/>
      <c r="B25" s="13"/>
      <c r="C25" s="13"/>
      <c r="D25" s="13"/>
      <c r="E25" s="13"/>
      <c r="F25" s="13"/>
      <c r="G25" s="13"/>
      <c r="H25" s="13"/>
      <c r="I25" s="13"/>
    </row>
    <row r="26">
      <c r="A26" s="13"/>
      <c r="B26" s="13"/>
      <c r="C26" s="13"/>
      <c r="D26" s="13"/>
      <c r="E26" s="13"/>
      <c r="F26" s="13"/>
      <c r="G26" s="13"/>
      <c r="H26" s="13"/>
      <c r="I26" s="13"/>
    </row>
    <row r="27">
      <c r="A27" s="13"/>
      <c r="B27" s="13"/>
      <c r="C27" s="13"/>
      <c r="D27" s="13"/>
      <c r="E27" s="13"/>
      <c r="F27" s="13"/>
      <c r="G27" s="13"/>
      <c r="H27" s="13"/>
      <c r="I27" s="13"/>
    </row>
    <row r="28">
      <c r="A28" s="13"/>
      <c r="B28" s="13"/>
      <c r="C28" s="13"/>
      <c r="D28" s="13"/>
      <c r="E28" s="13"/>
      <c r="F28" s="13"/>
      <c r="G28" s="13"/>
      <c r="H28" s="13"/>
      <c r="I28" s="13"/>
    </row>
    <row r="29">
      <c r="A29" s="13"/>
      <c r="B29" s="13"/>
      <c r="C29" s="13"/>
      <c r="D29" s="13"/>
      <c r="E29" s="13"/>
      <c r="F29" s="13"/>
      <c r="G29" s="13"/>
      <c r="H29" s="13"/>
      <c r="I29" s="13"/>
    </row>
    <row r="30">
      <c r="A30" s="13"/>
      <c r="B30" s="13"/>
      <c r="C30" s="13"/>
      <c r="D30" s="13"/>
      <c r="E30" s="13"/>
      <c r="F30" s="13"/>
      <c r="G30" s="13"/>
      <c r="H30" s="13"/>
      <c r="I30" s="13"/>
    </row>
    <row r="31">
      <c r="A31" s="13"/>
      <c r="B31" s="13"/>
      <c r="C31" s="13"/>
      <c r="D31" s="13"/>
      <c r="E31" s="13"/>
      <c r="F31" s="13"/>
      <c r="G31" s="13"/>
      <c r="H31" s="13"/>
      <c r="I31" s="13"/>
    </row>
    <row r="32">
      <c r="A32" s="13"/>
      <c r="B32" s="13"/>
      <c r="C32" s="13"/>
      <c r="D32" s="13"/>
      <c r="E32" s="13"/>
      <c r="F32" s="13"/>
      <c r="G32" s="13"/>
      <c r="H32" s="13"/>
      <c r="I32" s="13"/>
    </row>
    <row r="33">
      <c r="A33" s="13"/>
      <c r="B33" s="13"/>
      <c r="C33" s="13"/>
      <c r="D33" s="13"/>
      <c r="E33" s="13"/>
      <c r="F33" s="13"/>
      <c r="G33" s="13"/>
      <c r="H33" s="13"/>
      <c r="I33" s="13"/>
    </row>
    <row r="34">
      <c r="A34" s="13"/>
      <c r="B34" s="13"/>
      <c r="C34" s="13"/>
      <c r="D34" s="13"/>
      <c r="E34" s="13"/>
      <c r="F34" s="13"/>
      <c r="G34" s="13"/>
      <c r="H34" s="13"/>
      <c r="I34" s="13"/>
    </row>
    <row r="35">
      <c r="A35" s="13"/>
      <c r="B35" s="13"/>
      <c r="C35" s="13"/>
      <c r="D35" s="13"/>
      <c r="E35" s="13"/>
      <c r="F35" s="13"/>
      <c r="G35" s="13"/>
      <c r="H35" s="13"/>
      <c r="I35" s="13"/>
    </row>
    <row r="36">
      <c r="A36" s="13"/>
      <c r="B36" s="13"/>
      <c r="C36" s="13"/>
      <c r="D36" s="13"/>
      <c r="E36" s="13"/>
      <c r="F36" s="13"/>
      <c r="G36" s="13"/>
      <c r="H36" s="13"/>
      <c r="I36" s="13"/>
    </row>
    <row r="37">
      <c r="A37" s="13"/>
      <c r="B37" s="13"/>
      <c r="C37" s="13"/>
      <c r="D37" s="13"/>
      <c r="E37" s="13"/>
      <c r="F37" s="13"/>
      <c r="G37" s="13"/>
      <c r="H37" s="13"/>
      <c r="I37" s="13"/>
    </row>
    <row r="38">
      <c r="A38" s="13"/>
      <c r="B38" s="13"/>
      <c r="C38" s="13"/>
      <c r="D38" s="13"/>
      <c r="E38" s="13"/>
      <c r="F38" s="13"/>
      <c r="G38" s="13"/>
      <c r="H38" s="13"/>
      <c r="I38" s="13"/>
    </row>
    <row r="39">
      <c r="A39" s="13"/>
      <c r="B39" s="13"/>
      <c r="C39" s="13"/>
      <c r="D39" s="13"/>
      <c r="E39" s="13"/>
      <c r="F39" s="13"/>
      <c r="G39" s="13"/>
      <c r="H39" s="13"/>
      <c r="I39" s="13"/>
    </row>
    <row r="40">
      <c r="A40" s="13"/>
      <c r="B40" s="13"/>
      <c r="C40" s="13"/>
      <c r="D40" s="13"/>
      <c r="E40" s="13"/>
      <c r="F40" s="13"/>
      <c r="G40" s="13"/>
      <c r="H40" s="13"/>
      <c r="I40" s="13"/>
    </row>
    <row r="41">
      <c r="A41" s="13"/>
      <c r="B41" s="13"/>
      <c r="C41" s="13"/>
      <c r="D41" s="13"/>
      <c r="E41" s="13"/>
      <c r="F41" s="13"/>
      <c r="G41" s="13"/>
      <c r="H41" s="13"/>
      <c r="I41" s="13"/>
    </row>
    <row r="42">
      <c r="A42" s="13"/>
      <c r="B42" s="13"/>
      <c r="C42" s="13"/>
      <c r="D42" s="13"/>
      <c r="E42" s="13"/>
      <c r="F42" s="13"/>
      <c r="G42" s="13"/>
      <c r="H42" s="13"/>
      <c r="I42" s="13"/>
    </row>
    <row r="43">
      <c r="A43" s="13"/>
      <c r="B43" s="13"/>
      <c r="C43" s="13"/>
      <c r="D43" s="13"/>
      <c r="E43" s="13"/>
      <c r="F43" s="13"/>
      <c r="G43" s="13"/>
      <c r="H43" s="13"/>
      <c r="I43" s="13"/>
    </row>
    <row r="44">
      <c r="A44" s="13"/>
      <c r="B44" s="13"/>
      <c r="C44" s="13"/>
      <c r="D44" s="13"/>
      <c r="E44" s="13"/>
      <c r="F44" s="13"/>
      <c r="G44" s="13"/>
      <c r="H44" s="13"/>
      <c r="I44" s="13"/>
    </row>
    <row r="45">
      <c r="A45" s="13"/>
      <c r="B45" s="13"/>
      <c r="C45" s="13"/>
      <c r="D45" s="13"/>
      <c r="E45" s="13"/>
      <c r="F45" s="13"/>
      <c r="G45" s="13"/>
      <c r="H45" s="13"/>
      <c r="I45" s="13"/>
    </row>
    <row r="46">
      <c r="A46" s="13"/>
      <c r="B46" s="13"/>
      <c r="C46" s="13"/>
      <c r="D46" s="13"/>
      <c r="E46" s="13"/>
      <c r="F46" s="13"/>
      <c r="G46" s="13"/>
      <c r="H46" s="13"/>
      <c r="I46" s="13"/>
    </row>
    <row r="47">
      <c r="A47" s="13"/>
      <c r="B47" s="13"/>
      <c r="C47" s="13"/>
      <c r="D47" s="13"/>
      <c r="E47" s="13"/>
      <c r="F47" s="13"/>
      <c r="G47" s="13"/>
      <c r="H47" s="13"/>
      <c r="I47" s="13"/>
    </row>
    <row r="48">
      <c r="A48" s="13"/>
      <c r="B48" s="13"/>
      <c r="C48" s="13"/>
      <c r="D48" s="13"/>
      <c r="E48" s="13"/>
      <c r="F48" s="13"/>
      <c r="G48" s="13"/>
      <c r="H48" s="13"/>
      <c r="I48" s="13"/>
    </row>
    <row r="49">
      <c r="A49" s="13"/>
      <c r="B49" s="13"/>
      <c r="C49" s="13"/>
      <c r="D49" s="13"/>
      <c r="E49" s="13"/>
      <c r="F49" s="13"/>
      <c r="G49" s="13"/>
      <c r="H49" s="13"/>
      <c r="I49" s="13"/>
    </row>
    <row r="50">
      <c r="A50" s="13"/>
      <c r="B50" s="13"/>
      <c r="C50" s="13"/>
      <c r="D50" s="13"/>
      <c r="E50" s="13"/>
      <c r="F50" s="13"/>
      <c r="G50" s="13"/>
      <c r="H50" s="13"/>
      <c r="I50" s="13"/>
    </row>
    <row r="51">
      <c r="A51" s="13"/>
      <c r="B51" s="13"/>
      <c r="C51" s="13"/>
      <c r="D51" s="13"/>
      <c r="E51" s="13"/>
      <c r="F51" s="13"/>
      <c r="G51" s="13"/>
      <c r="H51" s="13"/>
      <c r="I51" s="13"/>
    </row>
    <row r="52">
      <c r="A52" s="13"/>
      <c r="B52" s="13"/>
      <c r="C52" s="13"/>
      <c r="D52" s="13"/>
      <c r="E52" s="13"/>
      <c r="F52" s="13"/>
      <c r="G52" s="13"/>
      <c r="H52" s="13"/>
      <c r="I52" s="13"/>
    </row>
    <row r="53">
      <c r="A53" s="13"/>
      <c r="B53" s="13"/>
      <c r="C53" s="13"/>
      <c r="D53" s="13"/>
      <c r="E53" s="13"/>
      <c r="F53" s="13"/>
      <c r="G53" s="13"/>
      <c r="H53" s="13"/>
      <c r="I53" s="13"/>
    </row>
    <row r="54">
      <c r="A54" s="13"/>
      <c r="B54" s="13"/>
      <c r="C54" s="13"/>
      <c r="D54" s="13"/>
      <c r="E54" s="13"/>
      <c r="F54" s="13"/>
      <c r="G54" s="13"/>
      <c r="H54" s="13"/>
      <c r="I54" s="13"/>
    </row>
    <row r="55">
      <c r="A55" s="13"/>
      <c r="B55" s="13"/>
      <c r="C55" s="13"/>
      <c r="D55" s="13"/>
      <c r="E55" s="13"/>
      <c r="F55" s="13"/>
      <c r="G55" s="13"/>
      <c r="H55" s="13"/>
      <c r="I55" s="13"/>
    </row>
    <row r="56">
      <c r="A56" s="13"/>
      <c r="B56" s="13"/>
      <c r="C56" s="13"/>
      <c r="D56" s="13"/>
      <c r="E56" s="13"/>
      <c r="F56" s="13"/>
      <c r="G56" s="13"/>
      <c r="H56" s="13"/>
      <c r="I56" s="13"/>
    </row>
    <row r="57">
      <c r="A57" s="13"/>
      <c r="B57" s="13"/>
      <c r="C57" s="13"/>
      <c r="D57" s="13"/>
      <c r="E57" s="13"/>
      <c r="F57" s="13"/>
      <c r="G57" s="13"/>
      <c r="H57" s="13"/>
      <c r="I57" s="13"/>
    </row>
    <row r="58">
      <c r="A58" s="13"/>
      <c r="B58" s="13"/>
      <c r="C58" s="13"/>
      <c r="D58" s="13"/>
      <c r="E58" s="13"/>
      <c r="F58" s="13"/>
      <c r="G58" s="13"/>
      <c r="H58" s="13"/>
      <c r="I58" s="13"/>
    </row>
    <row r="59">
      <c r="A59" s="13"/>
      <c r="B59" s="13"/>
      <c r="C59" s="13"/>
      <c r="D59" s="13"/>
      <c r="E59" s="13"/>
      <c r="F59" s="13"/>
      <c r="G59" s="13"/>
      <c r="H59" s="13"/>
      <c r="I59" s="13"/>
    </row>
    <row r="60">
      <c r="A60" s="13"/>
      <c r="B60" s="13"/>
      <c r="C60" s="13"/>
      <c r="D60" s="13"/>
      <c r="E60" s="13"/>
      <c r="F60" s="13"/>
      <c r="G60" s="13"/>
      <c r="H60" s="13"/>
      <c r="I60" s="13"/>
    </row>
    <row r="61">
      <c r="A61" s="13"/>
      <c r="B61" s="13"/>
      <c r="C61" s="13"/>
      <c r="D61" s="13"/>
      <c r="E61" s="13"/>
      <c r="F61" s="13"/>
      <c r="G61" s="13"/>
      <c r="H61" s="13"/>
      <c r="I61" s="13"/>
    </row>
    <row r="62">
      <c r="A62" s="13"/>
      <c r="B62" s="13"/>
      <c r="C62" s="13"/>
      <c r="D62" s="13"/>
      <c r="E62" s="13"/>
      <c r="F62" s="13"/>
      <c r="G62" s="13"/>
      <c r="H62" s="13"/>
      <c r="I62" s="13"/>
    </row>
    <row r="63">
      <c r="A63" s="13"/>
      <c r="B63" s="13"/>
      <c r="C63" s="13"/>
      <c r="D63" s="13"/>
      <c r="E63" s="13"/>
      <c r="F63" s="13"/>
      <c r="G63" s="13"/>
      <c r="H63" s="13"/>
      <c r="I63" s="13"/>
    </row>
    <row r="64">
      <c r="A64" s="13"/>
      <c r="B64" s="13"/>
      <c r="C64" s="13"/>
      <c r="D64" s="13"/>
      <c r="E64" s="13"/>
      <c r="F64" s="13"/>
      <c r="G64" s="13"/>
      <c r="H64" s="13"/>
      <c r="I64" s="13"/>
    </row>
    <row r="65">
      <c r="A65" s="13"/>
      <c r="B65" s="13"/>
      <c r="C65" s="13"/>
      <c r="D65" s="13"/>
      <c r="E65" s="13"/>
      <c r="F65" s="13"/>
      <c r="G65" s="13"/>
      <c r="H65" s="13"/>
      <c r="I65" s="13"/>
    </row>
    <row r="66">
      <c r="A66" s="13"/>
      <c r="B66" s="13"/>
      <c r="C66" s="13"/>
      <c r="D66" s="13"/>
      <c r="E66" s="13"/>
      <c r="F66" s="13"/>
      <c r="G66" s="13"/>
      <c r="H66" s="13"/>
      <c r="I66" s="13"/>
    </row>
    <row r="67">
      <c r="A67" s="13"/>
      <c r="B67" s="13"/>
      <c r="C67" s="13"/>
      <c r="D67" s="13"/>
      <c r="E67" s="13"/>
      <c r="F67" s="13"/>
      <c r="G67" s="13"/>
      <c r="H67" s="13"/>
      <c r="I67" s="13"/>
    </row>
    <row r="68">
      <c r="A68" s="13"/>
      <c r="B68" s="13"/>
      <c r="C68" s="13"/>
      <c r="D68" s="13"/>
      <c r="E68" s="13"/>
      <c r="F68" s="13"/>
      <c r="G68" s="13"/>
      <c r="H68" s="13"/>
      <c r="I68" s="13"/>
    </row>
    <row r="69">
      <c r="A69" s="13"/>
      <c r="B69" s="13"/>
      <c r="C69" s="13"/>
      <c r="D69" s="13"/>
      <c r="E69" s="13"/>
      <c r="F69" s="13"/>
      <c r="G69" s="13"/>
      <c r="H69" s="13"/>
      <c r="I69" s="13"/>
    </row>
    <row r="70">
      <c r="A70" s="13"/>
      <c r="B70" s="13"/>
      <c r="C70" s="13"/>
      <c r="D70" s="13"/>
      <c r="E70" s="13"/>
      <c r="F70" s="13"/>
      <c r="G70" s="13"/>
      <c r="H70" s="13"/>
      <c r="I70" s="13"/>
    </row>
    <row r="71">
      <c r="A71" s="13"/>
      <c r="B71" s="13"/>
      <c r="C71" s="13"/>
      <c r="D71" s="13"/>
      <c r="E71" s="13"/>
      <c r="F71" s="13"/>
      <c r="G71" s="13"/>
      <c r="H71" s="13"/>
      <c r="I71" s="13"/>
    </row>
    <row r="72">
      <c r="A72" s="13"/>
      <c r="B72" s="13"/>
      <c r="C72" s="13"/>
      <c r="D72" s="13"/>
      <c r="E72" s="13"/>
      <c r="F72" s="13"/>
      <c r="G72" s="13"/>
      <c r="H72" s="13"/>
      <c r="I72" s="13"/>
    </row>
    <row r="73">
      <c r="A73" s="13"/>
      <c r="B73" s="13"/>
      <c r="C73" s="13"/>
      <c r="D73" s="13"/>
      <c r="E73" s="13"/>
      <c r="F73" s="13"/>
      <c r="G73" s="13"/>
      <c r="H73" s="13"/>
      <c r="I73" s="13"/>
    </row>
    <row r="74">
      <c r="A74" s="13"/>
      <c r="B74" s="13"/>
      <c r="C74" s="13"/>
      <c r="D74" s="13"/>
      <c r="E74" s="13"/>
      <c r="F74" s="13"/>
      <c r="G74" s="13"/>
      <c r="H74" s="13"/>
      <c r="I74" s="13"/>
    </row>
    <row r="75">
      <c r="A75" s="13"/>
      <c r="B75" s="13"/>
      <c r="C75" s="13"/>
      <c r="D75" s="13"/>
      <c r="E75" s="13"/>
      <c r="F75" s="13"/>
      <c r="G75" s="13"/>
      <c r="H75" s="13"/>
      <c r="I75" s="13"/>
    </row>
    <row r="76">
      <c r="A76" s="13"/>
      <c r="B76" s="13"/>
      <c r="C76" s="13"/>
      <c r="D76" s="13"/>
      <c r="E76" s="13"/>
      <c r="F76" s="13"/>
      <c r="G76" s="13"/>
      <c r="H76" s="13"/>
      <c r="I76" s="13"/>
    </row>
    <row r="77">
      <c r="A77" s="13"/>
      <c r="B77" s="13"/>
      <c r="C77" s="13"/>
      <c r="D77" s="13"/>
      <c r="E77" s="13"/>
      <c r="F77" s="13"/>
      <c r="G77" s="13"/>
      <c r="H77" s="13"/>
      <c r="I77" s="13"/>
    </row>
    <row r="78">
      <c r="A78" s="13"/>
      <c r="B78" s="13"/>
      <c r="C78" s="13"/>
      <c r="D78" s="13"/>
      <c r="E78" s="13"/>
      <c r="F78" s="13"/>
      <c r="G78" s="13"/>
      <c r="H78" s="13"/>
      <c r="I78" s="13"/>
    </row>
    <row r="79">
      <c r="A79" s="13"/>
      <c r="B79" s="13"/>
      <c r="C79" s="13"/>
      <c r="D79" s="13"/>
      <c r="E79" s="13"/>
      <c r="F79" s="13"/>
      <c r="G79" s="13"/>
      <c r="H79" s="13"/>
      <c r="I79" s="13"/>
    </row>
    <row r="80">
      <c r="A80" s="13"/>
      <c r="B80" s="13"/>
      <c r="C80" s="13"/>
      <c r="D80" s="13"/>
      <c r="E80" s="13"/>
      <c r="F80" s="13"/>
      <c r="G80" s="13"/>
      <c r="H80" s="13"/>
      <c r="I80" s="13"/>
    </row>
    <row r="81">
      <c r="A81" s="13"/>
      <c r="B81" s="13"/>
      <c r="C81" s="13"/>
      <c r="D81" s="13"/>
      <c r="E81" s="13"/>
      <c r="F81" s="13"/>
      <c r="G81" s="13"/>
      <c r="H81" s="13"/>
      <c r="I81" s="13"/>
    </row>
    <row r="82">
      <c r="A82" s="13"/>
      <c r="B82" s="13"/>
      <c r="C82" s="13"/>
      <c r="D82" s="13"/>
      <c r="E82" s="13"/>
      <c r="F82" s="13"/>
      <c r="G82" s="13"/>
      <c r="H82" s="13"/>
      <c r="I82" s="13"/>
    </row>
    <row r="83">
      <c r="A83" s="13"/>
      <c r="B83" s="13"/>
      <c r="C83" s="13"/>
      <c r="D83" s="13"/>
      <c r="E83" s="13"/>
      <c r="F83" s="13"/>
      <c r="G83" s="13"/>
      <c r="H83" s="13"/>
      <c r="I83" s="13"/>
    </row>
    <row r="84">
      <c r="A84" s="13"/>
      <c r="B84" s="13"/>
      <c r="C84" s="13"/>
      <c r="D84" s="13"/>
      <c r="E84" s="13"/>
      <c r="F84" s="13"/>
      <c r="G84" s="13"/>
      <c r="H84" s="13"/>
      <c r="I84" s="13"/>
    </row>
    <row r="85">
      <c r="A85" s="13"/>
      <c r="B85" s="13"/>
      <c r="C85" s="13"/>
      <c r="D85" s="13"/>
      <c r="E85" s="13"/>
      <c r="F85" s="13"/>
      <c r="G85" s="13"/>
      <c r="H85" s="13"/>
      <c r="I85" s="13"/>
    </row>
    <row r="86">
      <c r="A86" s="13"/>
      <c r="B86" s="13"/>
      <c r="C86" s="13"/>
      <c r="D86" s="13"/>
      <c r="E86" s="13"/>
      <c r="F86" s="13"/>
      <c r="G86" s="13"/>
      <c r="H86" s="13"/>
      <c r="I86" s="13"/>
    </row>
    <row r="87">
      <c r="A87" s="13"/>
      <c r="B87" s="13"/>
      <c r="C87" s="13"/>
      <c r="D87" s="13"/>
      <c r="E87" s="13"/>
      <c r="F87" s="13"/>
      <c r="G87" s="13"/>
      <c r="H87" s="13"/>
      <c r="I87" s="13"/>
    </row>
    <row r="88">
      <c r="A88" s="13"/>
      <c r="B88" s="13"/>
      <c r="C88" s="13"/>
      <c r="D88" s="13"/>
      <c r="E88" s="13"/>
      <c r="F88" s="13"/>
      <c r="G88" s="13"/>
      <c r="H88" s="13"/>
      <c r="I88" s="13"/>
    </row>
    <row r="89">
      <c r="A89" s="13"/>
      <c r="B89" s="13"/>
      <c r="C89" s="13"/>
      <c r="D89" s="13"/>
      <c r="E89" s="13"/>
      <c r="F89" s="13"/>
      <c r="G89" s="13"/>
      <c r="H89" s="13"/>
      <c r="I89" s="13"/>
    </row>
    <row r="90">
      <c r="A90" s="13"/>
      <c r="B90" s="13"/>
      <c r="C90" s="13"/>
      <c r="D90" s="13"/>
      <c r="E90" s="13"/>
      <c r="F90" s="13"/>
      <c r="G90" s="13"/>
      <c r="H90" s="13"/>
      <c r="I90" s="13"/>
    </row>
    <row r="91">
      <c r="A91" s="13"/>
      <c r="B91" s="13"/>
      <c r="C91" s="13"/>
      <c r="D91" s="13"/>
      <c r="E91" s="13"/>
      <c r="F91" s="13"/>
      <c r="G91" s="13"/>
      <c r="H91" s="13"/>
      <c r="I91" s="13"/>
    </row>
    <row r="92">
      <c r="A92" s="13"/>
      <c r="B92" s="13"/>
      <c r="C92" s="13"/>
      <c r="D92" s="13"/>
      <c r="E92" s="13"/>
      <c r="F92" s="13"/>
      <c r="G92" s="13"/>
      <c r="H92" s="13"/>
      <c r="I92" s="13"/>
    </row>
    <row r="93">
      <c r="A93" s="13"/>
      <c r="B93" s="13"/>
      <c r="C93" s="13"/>
      <c r="D93" s="13"/>
      <c r="E93" s="13"/>
      <c r="F93" s="13"/>
      <c r="G93" s="13"/>
      <c r="H93" s="13"/>
      <c r="I93" s="13"/>
    </row>
    <row r="94">
      <c r="A94" s="13"/>
      <c r="B94" s="13"/>
      <c r="C94" s="13"/>
      <c r="D94" s="13"/>
      <c r="E94" s="13"/>
      <c r="F94" s="13"/>
      <c r="G94" s="13"/>
      <c r="H94" s="13"/>
      <c r="I94" s="13"/>
    </row>
    <row r="95">
      <c r="A95" s="13"/>
      <c r="B95" s="13"/>
      <c r="C95" s="13"/>
      <c r="D95" s="13"/>
      <c r="E95" s="13"/>
      <c r="F95" s="13"/>
      <c r="G95" s="13"/>
      <c r="H95" s="13"/>
      <c r="I95" s="13"/>
    </row>
    <row r="96">
      <c r="A96" s="13"/>
      <c r="B96" s="13"/>
      <c r="C96" s="13"/>
      <c r="D96" s="13"/>
      <c r="E96" s="13"/>
      <c r="F96" s="13"/>
      <c r="G96" s="13"/>
      <c r="H96" s="13"/>
      <c r="I96" s="13"/>
    </row>
    <row r="97">
      <c r="A97" s="13"/>
      <c r="B97" s="13"/>
      <c r="C97" s="13"/>
      <c r="D97" s="13"/>
      <c r="E97" s="13"/>
      <c r="F97" s="13"/>
      <c r="G97" s="13"/>
      <c r="H97" s="13"/>
      <c r="I97" s="13"/>
    </row>
    <row r="98">
      <c r="A98" s="13"/>
      <c r="B98" s="13"/>
      <c r="C98" s="13"/>
      <c r="D98" s="13"/>
      <c r="E98" s="13"/>
      <c r="F98" s="13"/>
      <c r="G98" s="13"/>
      <c r="H98" s="13"/>
      <c r="I98" s="13"/>
    </row>
    <row r="99">
      <c r="A99" s="13"/>
      <c r="B99" s="13"/>
      <c r="C99" s="13"/>
      <c r="D99" s="13"/>
      <c r="E99" s="13"/>
      <c r="F99" s="13"/>
      <c r="G99" s="13"/>
      <c r="H99" s="13"/>
      <c r="I99" s="13"/>
    </row>
    <row r="100">
      <c r="A100" s="13"/>
      <c r="B100" s="13"/>
      <c r="C100" s="13"/>
      <c r="D100" s="13"/>
      <c r="E100" s="13"/>
      <c r="F100" s="13"/>
      <c r="G100" s="13"/>
      <c r="H100" s="13"/>
      <c r="I100" s="13"/>
    </row>
    <row r="101">
      <c r="A101" s="13"/>
      <c r="B101" s="13"/>
      <c r="C101" s="13"/>
      <c r="D101" s="13"/>
      <c r="E101" s="13"/>
      <c r="F101" s="13"/>
      <c r="G101" s="13"/>
      <c r="H101" s="13"/>
      <c r="I101" s="13"/>
    </row>
    <row r="102">
      <c r="A102" s="13"/>
      <c r="B102" s="13"/>
      <c r="C102" s="13"/>
      <c r="D102" s="13"/>
      <c r="E102" s="13"/>
      <c r="F102" s="13"/>
      <c r="G102" s="13"/>
      <c r="H102" s="13"/>
      <c r="I102" s="13"/>
    </row>
    <row r="103">
      <c r="A103" s="13"/>
      <c r="B103" s="13"/>
      <c r="C103" s="13"/>
      <c r="D103" s="13"/>
      <c r="E103" s="13"/>
      <c r="F103" s="13"/>
      <c r="G103" s="13"/>
      <c r="H103" s="13"/>
      <c r="I103" s="13"/>
    </row>
    <row r="104">
      <c r="A104" s="13"/>
      <c r="B104" s="13"/>
      <c r="C104" s="13"/>
      <c r="D104" s="13"/>
      <c r="E104" s="13"/>
      <c r="F104" s="13"/>
      <c r="G104" s="13"/>
      <c r="H104" s="13"/>
      <c r="I104" s="13"/>
    </row>
    <row r="105">
      <c r="A105" s="13"/>
      <c r="B105" s="13"/>
      <c r="C105" s="13"/>
      <c r="D105" s="13"/>
      <c r="E105" s="13"/>
      <c r="F105" s="13"/>
      <c r="G105" s="13"/>
      <c r="H105" s="13"/>
      <c r="I105" s="13"/>
    </row>
    <row r="106">
      <c r="A106" s="13"/>
      <c r="B106" s="13"/>
      <c r="C106" s="13"/>
      <c r="D106" s="13"/>
      <c r="E106" s="13"/>
      <c r="F106" s="13"/>
      <c r="G106" s="13"/>
      <c r="H106" s="13"/>
      <c r="I106" s="13"/>
    </row>
    <row r="107">
      <c r="A107" s="13"/>
      <c r="B107" s="13"/>
      <c r="C107" s="13"/>
      <c r="D107" s="13"/>
      <c r="E107" s="13"/>
      <c r="F107" s="13"/>
      <c r="G107" s="13"/>
      <c r="H107" s="13"/>
      <c r="I107" s="13"/>
    </row>
  </sheetData>
  <drawing r:id="rId1"/>
  <tableParts count="1">
    <tablePart r:id="rId3"/>
  </tableParts>
</worksheet>
</file>